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1.2021\"/>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0" i="1" l="1"/>
  <c r="A129" i="1"/>
  <c r="A128" i="1"/>
  <c r="A127" i="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alcChain>
</file>

<file path=xl/sharedStrings.xml><?xml version="1.0" encoding="utf-8"?>
<sst xmlns="http://schemas.openxmlformats.org/spreadsheetml/2006/main" count="419" uniqueCount="357">
  <si>
    <t>TỶ LỆ THÔNG TIN:</t>
  </si>
  <si>
    <t>TT</t>
  </si>
  <si>
    <t>Tên bài báo</t>
  </si>
  <si>
    <t>Trích dẫn</t>
  </si>
  <si>
    <t>Link nguồn</t>
  </si>
  <si>
    <t>Ghi chú</t>
  </si>
  <si>
    <t xml:space="preserve"> Báo TW thường trú</t>
  </si>
  <si>
    <t xml:space="preserve">TÍCH CỰC  </t>
  </si>
  <si>
    <t>TIÊU CỰC</t>
  </si>
  <si>
    <t>TRUNG LẬP</t>
  </si>
  <si>
    <t>Báo TW thường trú</t>
  </si>
  <si>
    <t>Chủ tịch nước Nguyễn Xuân Phúc thăm, làm việc tại Lạng Sơn</t>
  </si>
  <si>
    <t>Chiều 3/11/2021, Chủ tịch nước Nguyễn Xuân Phúc thăm cán bộ, chiến sĩ làm nhiệm vụ tại Cửa khẩu quốc tế Hữu Nghị, tỉnh Lạng Sơn</t>
  </si>
  <si>
    <t>Chủ tịch nước Nguyễn Xuân Phúc thăm và làm việc tại Lạng Sơn</t>
  </si>
  <si>
    <t>Chiều 3/11, trong chương trình tham dự Lễ kỷ niệm 190 năm thành lập tỉnh Lạng Sơn, Chủ tịch nước Nguyễn Xuân Phúc gặp gỡ, làm việc với lãnh đạo chủ chốt tỉnh về nhiệm vụ đảm bảo quốc phòng, an ninh; xây dựng đường biên giới hòa bình, hữu nghị và phát triển kinh tế - xã hội trên địa bàn</t>
  </si>
  <si>
    <t>https://baotintuc.vn/thoi-su/chu-tich-nuoc-nguyen-xuan-phuc-tham-va-lam-viec-tai-lang-son-20211103190224563.htm</t>
  </si>
  <si>
    <t>https://vnanet.vn/vi/anh/anh-thoi-su-trong-nuoc-1014/chu-tich-nuoc-nguyen-xuan-phuc-tham-lam-viec-tai-lang-son-5751005.html</t>
  </si>
  <si>
    <t>http://hanoimoi.com.vn/tin-tuc/Chinh-tri/1016323/chu-tich-nuoc-nguyen-xuan-phuc-tham-va-lam-viec-tai-lang-son</t>
  </si>
  <si>
    <t>Chiều 3-11, trong chương trình tham dự Lễ kỷ niệm 190 năm thành lập tỉnh Lạng Sơn, Chủ tịch nước Nguyễn Xuân Phúc gặp gỡ, làm việc với lãnh đạo chủ chốt tỉnh về nhiệm vụ đảm bảo quốc phòng, an ninh; xây dựng đường biên giới hòa bình, hữu nghị và phát triển kinh tế - xã hội trên địa bàn. Cùng dự buổi làm việc có Ủy viên Bộ Chính trị, Bí thư Trung ương Đảng, Chánh án Tòa án nhân dân Tối cao Nguyễn Hòa Bình</t>
  </si>
  <si>
    <t>Lạng Sơn tiến hành mở cửa phải đi liền với nhiệm vụ phòng, chống dịch</t>
  </si>
  <si>
    <t>Chủ tịch nước nêu rõ, Lạng Sơn có vị trí địa kinh tế rất thuận lợi cho trung chuyển hàng hóa giữa Việt Nam và các địa phương thuộc tỉnh Quảng Tây, Trung Quốc, có thế mạnh về giao thương</t>
  </si>
  <si>
    <t>https://www.vietnamplus.vn/lang-son-tien-hanh-mo-cua-phai-di-lien-voi-nhiem-vu-phong-chong-dich/750752.vnp</t>
  </si>
  <si>
    <t>Ưu tiên người trên 50 tuổi tiêm đủ liều vaccnie phòng COVID-19</t>
  </si>
  <si>
    <t>Viện Vệ sinh Dịch tễ Trung ương mới có văn bản gửi các địa phương đề nghị khẩn trương tiêm vaccine phòng COVID-19 cho người trên 18 tuổi, ưu tiên tiêm đủ liều cho các trường hợp từ 50 tuổi trở lên</t>
  </si>
  <si>
    <t>https://baophapluat.vn/uu-tien-nguoi-tren-50-tuoi-tiem-du-lieu-vaccnie-phong-covid-19-post420127.html</t>
  </si>
  <si>
    <t>Nỗ lực xóa điểm đen, giảm tai nạn giao thông miền núi</t>
  </si>
  <si>
    <t>Việc xóa các điểm đen, điểm tiềm ẩm tai nạn giao thông (TNGT) giúp giao thông vùng đồng bào dân tộc và miền núi an toàn, thuận tiện hơn</t>
  </si>
  <si>
    <t>https://www.baogiaothong.vn/no-luc-xoa-diem-den-giam-tai-nan-giao-thong-mien-nui-d530982.html</t>
  </si>
  <si>
    <t>Chiều 3.11, trong chương trình tham dự Lễ kỷ niệm 190 năm thành lập tỉnh Lạng Sơn, Chủ tịch nước Nguyễn Xuân Phúc gặp gỡ, làm việc với lãnh đạo chủ chốt tỉnh về nhiệm vụ đảm bảo quốc phòng, an ninh; xây dựng đường biên giới hòa bình, hữu nghị và phát triển kinh tế - xã hội trên địa bàn</t>
  </si>
  <si>
    <t>https://laodong.vn/thoi-su/chu-tich-nuoc-nguyen-xuan-phuc-tham-va-lam-viec-tai-lang-son-970377.ldo</t>
  </si>
  <si>
    <t>Lạng Sơn cần chú trọng phát triển kinh tế dựa trên 3 trụ cột</t>
  </si>
  <si>
    <t>Chủ tịch nước Nguyễn Xuân Phúc chỉ đạo, Lạng Sơn cần tập trung nguồn lực, vốn đầu tư, nhân lực, chính sách, con người cho phát triển kinh tế dựa trên 3 trụ cột kinh tế của Lạng Sơn đó là kinh tế cửa khẩu - kinh tế du lịch bền vững, nông nghiệp thông minh gắn với công nghiệp, công nghiệp chế biến xuất khẩu</t>
  </si>
  <si>
    <t>https://nhandan.vn/tin-tuc-su-kien/lang-son-can-chu-trong-phat-trien-kinh-te-dua-tren-3-tru-cot-672391/</t>
  </si>
  <si>
    <t>Chủ tịch nước Nguyễn Xuân Phúc thị sát cửa khẩu Quốc tế Hữu Nghị</t>
  </si>
  <si>
    <t>Chủ tịch nước Nguyễn Xuân Phúc đánh giá cao các lực lượng chức năng trên địa bàn tỉnh Lạng Sơn có nhiều cố gắng, thực hiện tốt nhiệm vụ bảo vệ chủ quyền quốc gia</t>
  </si>
  <si>
    <t>https://vovworld.vn/vi-VN/chinh-tri/chu-tich-nuoc-nguyen-xuan-phuc-thi-sat-cua-khau-quoc-te-huu-nghi-1043142.vov</t>
  </si>
  <si>
    <t>https://www.bienphong.com.vn/lang-son-tien-hanh-mo-cua-phai-di-lien-voi-nhiem-vu-phong-chong-dich-post445153.html</t>
  </si>
  <si>
    <t>Chiều 3/11, trong chương trình tham dự Lễ kỷ niệm 190 năm thành lập tỉnh Lạng Sơn, Chủ tịch nước Nguyễn Xuân Phúc đã gặp gỡ, làm việc với lãnh đạo chủ chốt tỉnh về nhiệm vụ đảm bảo quốc phòng, an ninh; xây dựng đường biên giới hòa bình, hữu nghị và phát triển kinh tế - xã hội trên địa bàn</t>
  </si>
  <si>
    <t>https://toquoc.vn/chu-tich-nuoc-nguyen-xuan-phuc-tham-va-lam-viec-tai-lang-son-2021110319492328.htm</t>
  </si>
  <si>
    <t>Lạng Sơn không để xảy ra tình trạng ùn ứ hàng hóa xuất nhập khẩu</t>
  </si>
  <si>
    <t>Chủ tịch nước Nguyễn Xuân Phúc yêu cầu khi gặp gỡ, làm việc với lãnh đạo chủ chốt tỉnh về nhiệm vụ đảm bảo quốc phòng, an ninh; xây dựng đường biên giới hòa bình, hữu nghị và phát triển kinh tế-xã hội trên địa bàn chiều 3/11, trong chương trình tham dự Lễ kỷ niệm 190 năm thành lập tỉnh Lạng Sơn</t>
  </si>
  <si>
    <t>https://baophapluat.vn/lang-son-khong-de-xay-ra-tinh-trang-un-u-hang-hoa-xuat-nhap-khau-post420171.html</t>
  </si>
  <si>
    <t>https://vovworld.vn/vi-VN/chinh-tri/viec-xay-dung-bien-gioi-hoa-binh-thong-suot-on-dinh-giua-viet-nam-trung-quoc-la-het-suc-quan-trong-1043325.vov</t>
  </si>
  <si>
    <t>Chiều  3/11, trong chương trình tham dự Lễ kỷ niệm 190 thành lập tỉnh Lạng Sơn, Chủ tịch nước Nguyễn Xuân Phúc làm việc với lãnh đạo chủ chốt tỉnh Lạng Sơn</t>
  </si>
  <si>
    <t>Việc xây dựng biên giới hòa bình, thông suốt, ổn định giữa Việt Nam- Trung Quốc là hết sức quan trọng</t>
  </si>
  <si>
    <t>https://baoxaydung.com.vn/lang-son-tien-hanh-mo-cua-phai-di-lien-voi-nhiem-vu-phong-chong-dich-318760.html</t>
  </si>
  <si>
    <t>Chủ tịch nước Nguyễn Xuân Phúc: Lạng Sơn cần chú trọng phát triển kinh tế dựa trên 3 trụ cột</t>
  </si>
  <si>
    <t>https://baodantoc.vn/chu-tich-nuoc-nguyen-xuan-phuc-lang-son-can-chu-trong-phat-trien-kinh-te-dua-tren-3-tru-cot-1635950575293.htm</t>
  </si>
  <si>
    <t>Lạng Sơn cần xây dựng tuyến phòng thủ bằng nền kinh tế mạnh</t>
  </si>
  <si>
    <t>https://vtv.vn/chinh-tri/lang-son-can-xay-dung-tuyen-phong-thu-bang-nen-kinh-te-manh-20211103214053766.htm</t>
  </si>
  <si>
    <t>Lạng Sơn vừa phải tiếp tục duy trì được dòng chảy TMQT đồng thời phải xây dựng tuyến phòng thủ bằng một nền kinh tế mạnh trên tuyên BG hòa bình, hữu nghị và hợp tác</t>
  </si>
  <si>
    <t>Chủ tịch nước Nguyễn Xuân Phúc thăm và làm việc tại cửa khẩu quốc tế Hữu Nghị</t>
  </si>
  <si>
    <t>Chiều 3-11, trong chương trình tham dự Lễ kỷ niệm 190 năm thành lập tỉnh Lạng Sơn, Chủ tịch nước Nguyễn Xuân Phúc gặp gỡ, làm việc với lãnh đạo chủ chốt tỉnh Lạng Sơn về nhiệm vụ đảm bảo quốc phòng, an ninh; xây dựng đường biên giới hòa bình, hữu nghị và phát triển kinh tế-xã hội trên địa bàn; thăm cán bộ, chiến sĩ làm nhiệm vụ tại cửa khẩu quốc tế Hữu nghị, Lạng Sơn. Cùng dự buổi làm việc có Ủy viên Bộ Chính trị, Bí thư Trung ương Đảng, Chánh án Tòa án nhân dân tối cao Nguyễn Hòa Bình</t>
  </si>
  <si>
    <t>https://www.bienphong.com.vn/chu-tich-nuoc-nguyen-xuan-phuc-tham-va-lam-viec-tai-cua-khau-quoc-te-huu-nghi-post445152.html</t>
  </si>
  <si>
    <t>Lạng Sơn cần liên kết để thúc đẩy giao lưu, hợp tác</t>
  </si>
  <si>
    <t>Chiều 3-11, trong chương trình tham dự lễ kỷ niệm 190 năm thành lập tỉnh Lạng Sơn, Chủ tịch nước Nguyễn Xuân Phúc đã gặp gỡ, làm việc với lãnh đạo chủ chốt tỉnh về nhiệm vụ bảo đảm quốc phòng, an ninh; xây dựng đường biên giới hòa bình, hữu nghị và phát triển kinh tế - xã hội trên địa bàn</t>
  </si>
  <si>
    <t>https://nld.com.vn/thoi-su/lang-son-can-lien-ket-de-thuc-day-giao-luu-hop-tac-2021110322272306.htm</t>
  </si>
  <si>
    <t>Chủ tịch nước 'gợi ý', Lạng Sơn cần phát triển nông nghiệp thông minh</t>
  </si>
  <si>
    <t>Chủ tịch nước định hướng cho tỉnh Lạng Sơn phát triển kinh tế dựa trên 3 trụ cột là kinh tế cửa khẩu - kinh tế du lịch bền vững và nông nghiệp thông minh…</t>
  </si>
  <si>
    <t>https://nongnghiep.vn/chu-tich-nuoc-goi-y-lang-son-can-phat-trien-nong-nghiep-thong-minh-d306863.html</t>
  </si>
  <si>
    <t>Xuất nhập khẩu qua cửa khẩu ở Lạng Sơn: Thích ứng để hàng hóa không ùn ứ</t>
  </si>
  <si>
    <t>Mỗi ngày, có hàng nghìn phương tiện chở hàng hóa xuất nhập khẩu lưu thông qua địa bàn tỉnh Lạng Sơn với số lượng lái xe, phụ xe trung bình từ 3.000-4.000 người. Từ ngày 19.7 - 1.11, riêng với mặt hàng thanh long, các cửa khẩu ở Lạng Sơn đã thông quan 11.960 xe container, đạt 239.200 tấn. Kim ngạch xuất nhập khẩu qua tỉnh Lạng Sơn đạt 3 tỉ USD trong 9 tháng năm 2021.Triển khai thực hiện có hiệu quả Nghị quyết 128 của Chính phủ, tỉnh Lạng Sơn đã và đang tạo điều kiện thuận lợi để hoạt động thông quan hàng hóa qua cửa khẩu diễn ra an toàn, nhanh chóng, đảm bảo thực hiện mục tiêu kép vừa phòng chống dịch vừa phục hồi phát triển kinh tế</t>
  </si>
  <si>
    <t>https://laodong.vn/kinh-te/xuat-nhap-khau-qua-cua-khau-o-lang-son-thich-ung-de-hang-hoa-khong-un-u-970361.ldo</t>
  </si>
  <si>
    <t>Lạng Sơn: Trai làng trồng lan rừng, có lan rừng đai châu, lan phi điệp tím, vườn treo 10.000 giò lan trị giá tiền tỷ</t>
  </si>
  <si>
    <t>Với bàn tay khéo léo, chăm sóc công phu, sau 4 năm theo đuổi đam mê trồng lan rừng, hiện nay ông Hà Huy Hoàng, thị trấn Hữu Lũng, huyện Hữu Lũng (Lạng Sơn) có hơn 10.000 chậu hoa lan rừng các loại…</t>
  </si>
  <si>
    <t>https://danviet.vn/lang-son-trai-lang-trong-lan-rung-co-lan-rung-dai-chau-lan-phi-diep-ca-vuon-treo-10000-gio-lan-tri-gia-tien-ty-20211104004626326.htm</t>
  </si>
  <si>
    <t>Chiều 3/11, trong chương trình tham dự Lễ kỷ niệm 190 năm thành lập tỉnh Lạng Sơn, Chủ tịch nước Nguyễn Xuân Phúc gặp gỡ, làm việc với lãnh đạo chủ chốt tỉnh về nhiệm vụ đảm bảo quốc phòng, an ninh; xây dựng đường biên giới hòa bình, hữu nghị và phát triển kinh tế - xã hội trên địa bàn. Cùng dự buổi làm việc có Ủy viên Bộ Chính trị, Bí thư Trung ương Đảng, Chánh án Tòa án nhân dân Tối cao Nguyễn Hòa Bình</t>
  </si>
  <si>
    <t>https://cand.com.vn/su-kien-binh-luan-thoi-su/chu-tich-nuoc-nguyen-xuan-phuc-tham-va-lam-viec-tai-lang-son-i633694/</t>
  </si>
  <si>
    <t>Lạng Sơn sẵn sàng cho Lễ Kỷ niệm 190 năm Ngày thành lập tỉnh và đón nhận Huân chương Độc lập hạng Nhất</t>
  </si>
  <si>
    <t>Lễ Kỷ niệm 190 năm Ngày thành lập tỉnh Lạng Sơn (04/11/1831 - 04/11/2021) và đón nhận Huân chương Độc lập hạng Nhất do Đảng và Nhà nước trao tặng sẽ được Đảng bộ và Nhân dân tỉnh Lạng Sơn long trọng tổ chức vào sáng nay 4/11. Hiện công tác chuẩn bị đã hoàn tất, sẵn sàng trước giờ khai mạc ngày Lễ lớn</t>
  </si>
  <si>
    <t>https://baophapluat.vn/lang-son-san-sang-cho-le-ky-niem-190-nam-ngay-thanh-lap-tinh-va-don-nhan-huan-chuong-doc-lap-hang-nhat-post420215.html</t>
  </si>
  <si>
    <t>http://tapchimattran.vn/thoi-su/chu-tich-nuoc-nguyen-xuan-phuc-tham-va-lam-viec-tai-lang-son-41706.html</t>
  </si>
  <si>
    <t>Lạng Sơn tổ chức kỷ niệm 190 năm ngày thành lập tỉnh và đón nhận Huân chương Độc lập hạng Nhất</t>
  </si>
  <si>
    <t>Ngày 4/11/2021, tại Trung tâm hội nghị tỉnh, Tỉnh ủy, HĐND, UBND, Ủy ban MTTQ Việt Nam tỉnh Lạng Sơn long trọng tổ chức lễ kỷ niệm 190 năm ngày thành lập tỉnh (4/11/1831 - 4/11/2021) và đón nhận Huân chương Độc lập hạng Nhất</t>
  </si>
  <si>
    <t>https://thoibaotaichinhvietnam.vn/apicenter@/print_article&amp;i=94827</t>
  </si>
  <si>
    <t>"Lạng Sơn – 190 năm hình thành và phát triển"</t>
  </si>
  <si>
    <t>Sáng 30/10, Sở Văn hóa, Thể thao và Du lịch tỉnh Lạng Sơn tổ chức khai mạc triển lãm chuyên đề "Lạng Sơn – 190 năm hình thành và phát triển" nhân dịp kỷ niệm 190 năm thành lập tỉnh (4/11/1831-4/11/2021)</t>
  </si>
  <si>
    <t>http://thanhtravietnam.vn/van-hoa/lang-son-190-nam-hinh-thanh-va-phat-trien-197887</t>
  </si>
  <si>
    <t>Tỉnh Lạng Sơn thăm, chúc mừng Kỷ niệm 40 năm ngày thành lập GHPGVN</t>
  </si>
  <si>
    <t>Chiều 2.11, đoàn lãnh đạo các cơ quan hữu quan tỉnh Lạng Sơn đã đến chùa Thành – Trụ sở Ban Trị sự GHPGVN tỉnh Lạng Sơn đón mừng Đại lễ Kỷ niệm 40 năm ngày thành lập Giáo hội Phật giáo Việt Nam và Kỷ niệm 15 năm thành lập Phật giáo tỉnh Lạng Sơn</t>
  </si>
  <si>
    <t>https://laodong.vn/thoi-su/tinh-lang-son-tham-chuc-mung-ky-niem-40-nam-ngay-thanh-lap-ghpgvn-970449.ldo</t>
  </si>
  <si>
    <t>Chủ tịch nước dự Lễ kỷ niệm 190 năm ngày thành lập tỉnh Lạng Sơn</t>
  </si>
  <si>
    <t>Sáng 4/11, tại thành phố Lạng Sơn, Chủ tịch nước Nguyễn Xuân Phúc dự Lễ kỷ niệm 190 năm Ngày thành lập tỉnh Lạng Sơn (4/11/1831-4/11/2021)</t>
  </si>
  <si>
    <t>https://www.vietnamplus.vn/chu-tich-nuoc-du-le-ky-niem-190-nam-ngay-thanh-lap-tinh-lang-son/750863.vnp</t>
  </si>
  <si>
    <t>Chủ tịch nước Nguyễn Xuân Phúc dự Lễ kỷ niệm 190 năm Ngày thành lập tỉnh Lạng Sơn</t>
  </si>
  <si>
    <t>Sáng 4/11, tại thành phố Lạng Sơn, Chủ tịch nước Nguyễn Xuân Phúc dự Lễ kỷ niệm 190 năm Ngày thành lập tỉnh Lạng Sơn (4/11/1831- 4/11/2021)</t>
  </si>
  <si>
    <t>https://thoidai.com.vn/chu-tich-nuoc-nguyen-xuan-phuc-du-le-ky-niem-190-nam-ngay-thanh-lap-tinh-lang-son-155525.html?PageSpeed=noscript</t>
  </si>
  <si>
    <t>Chủ tịch nước Nguyễn Xuân Phúc làm việc tại tỉnh Lạng Sơn</t>
  </si>
  <si>
    <t>Chủ tịch nước Nguyễn Xuân Phúc cho rằng, tỉnh cần tập trung khai thác thế mạnh kinh tế cửa khẩu, tiếp tục chú trọng về an ninh, quốc phòng</t>
  </si>
  <si>
    <t>https://vovworld.vn/vi-VN/chinh-tri/chu-tich-nuoc-nguyen-xuan-phuc-lam-viec-tai-tinh-lang-son-1043187.vov</t>
  </si>
  <si>
    <t>Lãnh đạo tỉnh Lạng Sơn chúc mừng Kỷ niệm 40 năm thành lập GHPGVN</t>
  </si>
  <si>
    <t>https://giacngo.vn/lanh-dao-tinh-lang-son-chuc-mung-ky-niem-40-nam-thanh-lap-ghpgvn-post59429.html</t>
  </si>
  <si>
    <t>Nhân Kỷ niệm 40 năm thành lập GHPGVN và 15 năm thành lập Phật giáo tỉnh Lạng Sơn, chiều 2-11, đoàn lãnh đạo các cơ quan hữu quan tỉnh Lạng Sơn đã đến chùa Thành - Trụ sở Ban Trị sự GHPGVN tỉnh Lạng Sơn) thăm, chúc mừng Tăng Ni, Phật tử</t>
  </si>
  <si>
    <t>Kỷ niệm 190 năm thành lập tỉnh Lạng Sơn và đón nhận Huân chương Độc lập hạng Nhất</t>
  </si>
  <si>
    <t xml:space="preserve">Lạng Sơn khai thác tiềm năng, lợi thế, ngày càng phát triển trên các lĩnh vực kinh tế - xã hội, văn hóa, quốc phòng, an ninh, đối ngoại... </t>
  </si>
  <si>
    <t>https://cand.com.vn/su-kien-binh-luan-thoi-su/ky-niem-190-nam-thanh-lap-tinh-lang-son-va-don-nhan-huan-chuong-doc-lap-hang-nhat-i633749/</t>
  </si>
  <si>
    <t>“Xứ Lạng” ngày mai sẽ là tấm gương sống động về sự thịnh vượng</t>
  </si>
  <si>
    <t>Sáng 4/11, Chủ tịch nước Nguyễn Xuân Phúc dự lễ kỷ niệm 190 năm Ngày thành lập tỉnh Lạng Sơn (4/11/1831 - 4/11/2021) và trao Huân chương Độc lập hạng nhất cho Đảng bộ, chính quyền và nhân dân các dân tộc tỉnh Lạng Sơn; trao Huân chương Lao động hạng Nhì, hạng Ba cho một số lãnh đạo tỉnh Lạng Sơn</t>
  </si>
  <si>
    <t>https://nhandan.vn/tin-tuc-su-kien/xu-lang-ngay-mai-se-la-tam-guong-song-dong-ve-su-thinh-vuong-672463/</t>
  </si>
  <si>
    <t>Kỷ niệm 190 năm thành lập, tỉnh Lạng Sơn nhận Huân chương Độc lập hạng Nhất</t>
  </si>
  <si>
    <t>Sáng 4/11, tỉnh Lạng Sơn tổ chức kỷ niệm 190 năm thành lập tỉnh và đón nhận Huân chương Độc lập hạng Nhất, phần thưởng cao quý của Đảng và Nhà nước trao tặng</t>
  </si>
  <si>
    <t>https://vietnamnet.vn/vn/thoi-su/chinh-tri/ky-niem-190-nam-thanh-lap-tinh-lang-son-nhan-huan-chuong-doc-lap-hang-nhat-789500.html</t>
  </si>
  <si>
    <t>Chủ tịch nước Nguyễn Xuân Phúc dự Lễ kỷ niệm 190 năm thành lập tỉnh Lạng Sơn</t>
  </si>
  <si>
    <t>Sáng 4-11, Chủ tịch nước Nguyễn Xuân Phúc đã tới dự Lễ kỷ niệm 190 năm Ngày thành lập tỉnh Lạng Sơn (4/11/1831 - 4/11/2021), kỷ niệm 112 năm Ngày sinh đồng chí Hoàng Văn Thụ (4/11/1909 - 4/11/2021) và đón nhận Huân chương Độc lập hạng Nhất. Cùng dự buổi lễ có Ủy viên Bộ Chính trị, Bí thư Trung ương Đảng, Chánh án Tòa án nhân dân Tối cao Nguyễn Hòa Bình; lãnh đạo các ban, bộ, ngành trung ương, địa phương; các lão thành cách mạng, Bà mẹ Việt Nam Anh hùng, Anh hùng lực lượng vũ trang nhân dân; đại biểu các tôn giáo, nhân sĩ, trí thức và nhân dân các dân tộc tỉnh Lạng Sơn</t>
  </si>
  <si>
    <t>http://hanoimoi.com.vn/tin-tuc/Chinh-tri/1016398/chu-tich-nuoc-nguyen-xuan-phuc-du-le-ky-niem-190-nam-thanh-lap-tinh-lang-son</t>
  </si>
  <si>
    <t>Lạng Sơn: Tổ chức Lễ kỷ niệm 190 năm ngày thành lập tỉnh và đón nhận Huân chương Độc lập hạng Nhất</t>
  </si>
  <si>
    <t>Sáng 4/11, Tỉnh ủy, HĐND, UBND, Ủy ban Mặt trận Tổ quốc Việt Nam tỉnh Lạng Sơn long trọng tổ chức Lễ kỷ niệm 190 năm ngày thành lập tỉnh (4/11/1831-4/11/2021) và đón nhận Huân chương Độc lập hạng Nhất. Chủ tịch nước Nguyễn Xuân Phúc dự và phát biểu chỉ đạo tại lễ kỷ niệm</t>
  </si>
  <si>
    <t>https://thuonghieucongluan.com.vn/lang-son-to-chuc-le-ky-niem-190-nam-ngay-thanh-lap-tinh-va-don-nhan-huan-chuong-doc-lap-hang-nhat-a153467.html</t>
  </si>
  <si>
    <t xml:space="preserve">Chủ tịch Nước: Lạng Sơn tập trung phát triển kinh tế cửa khẩu </t>
  </si>
  <si>
    <t>Sáng 4.11, Chủ tịch nước Nguyễn Xuân Phúc đã tới dự Lễ kỷ niệm 190 năm Ngày thành lập tỉnh Lạng Sơn (4.11.1831-4.11.2021), kỷ niệm 112 năm ngày sinh đồng chí Hoàng Văn Thụ (4.11.1909-4.11.2021) và đón nhận Huân chương Độc lập hạng Nhất</t>
  </si>
  <si>
    <t>https://daibieunhandan.vn/chu-tich-nuoc-lang-son-tap-trung-phat-trien-kinh-te-cua-khau</t>
  </si>
  <si>
    <t>Chủ tịch nước: Lạng Sơn cần kết hợp phát triển KT-XH với củng cố quốc phòng, an ninh</t>
  </si>
  <si>
    <t>Sáng 4/11, Chủ tịch nước Nguyễn Xuân Phúc đã tới dự Lễ kỷ niệm 190 năm Ngày thành lập tỉnh Lạng Sơn (4/11/1831 - 4/11/2021), kỷ niệm 112 năm Ngày sinh đồng chí Hoàng Văn Thụ (04/11/1909 - 4/11/2021) và đón nhận Huân chương Độc lập hạng Nhất</t>
  </si>
  <si>
    <t>http://tapchimattran.vn/thoi-su/chu-tich-nuoc-lang-son-can-ket-hop-phat-trien-ktxh-voi-cung-co-quoc-phong-an-ninh-41717.html</t>
  </si>
  <si>
    <t>Nét độc đáo trong văn hóa ẩm thực xứ Lạng khiến du khách nhớ mãi không nguôi</t>
  </si>
  <si>
    <t>Xứ Lạng non xanh nước biếc được biết đến là một vùng đất biên giới với cảnh sắc hùng vĩ, những địa danh lịch sử nổi tiếng, nền văn hóa đậm đà bản sắc dân tộc và ẩm thực vô cùng độc đáo, đặc sắc đậm hương vị núi rừng Đông Bắc</t>
  </si>
  <si>
    <t>https://thoitrangtre.thanhnien.vn/net-doc-dao-trong-van-hoa-am-thuc-xu-lang-khien-du-khach-nho-mai-khong-nguoi-post1397707.html</t>
  </si>
  <si>
    <t>Sáng 4-11, Chủ tịch nước Nguyễn Xuân Phúc dự lễ kỷ niệm 190 năm Ngày thành lập tỉnh Lạng Sơn (4-11-1831 - 4-11-2021) và trao Huân chương Độc lập hạng nhất cho Đảng bộ, chính quyền và nhân dân các dân tộc tỉnh Lạng Sơn; trao Huân chương Lao động hạng Nhì, hạng Ba cho một số lãnh đạo tỉnh Lạng Sơn</t>
  </si>
  <si>
    <t>https://baoangiang.com.vn/-xu-lang-ngay-mai-se-la-tam-guong-song-dong-ve-su-thinh-vuong-a316631.html</t>
  </si>
  <si>
    <t>Chủ tịch nước Nguyễn Xuân Phúc thăm Toà Giám mục Giáo phận Lạng Sơn - Cao Bằng</t>
  </si>
  <si>
    <t>Nhân chuyến công tác tại tỉnh Lạng Sơn, ngày 4/11/2021, Chủ tịch nước Nguyễn Xuân Phúc đến thăm Toà Giám mục Giáo phận Lạng Sơn - Cao Bằng</t>
  </si>
  <si>
    <t>https://vnanet.vn/vi/anh/anh-thoi-su-trong-nuoc-1014/chu-tich-nuoc-nguyen-xuan-phuc-tham-toa-giam-muc-giao-phan-lang-son-cao-bang-5752519.html</t>
  </si>
  <si>
    <t>https://tuyengiao.vn/thoi-su/chu-tich-nuoc-nguyen-xuan-phuc-du-le-ky-niem-190-nam-ngay-thanh-lap-tinh-lang-son-136490</t>
  </si>
  <si>
    <t>Chủ tịch nước: Lạng Sơn tập trung phát triển kinh tế cửa khẩu</t>
  </si>
  <si>
    <t>Thay mặt lãnh đạo Đảng, Nhà nước, Chủ tịch nước Nguyễn Xuân Phúc đã trân trọng trao Huân chương Độc lập hạng Nhất tặng Đảng bộ, chính quyền và nhân dân các dân tộc tỉnh Lạng Sơn</t>
  </si>
  <si>
    <t>https://www.bienphong.com.vn/chu-tich-nuoc-lang-son-tap-trung-phat-trien-kinh-te-cua-khau-post445164.html</t>
  </si>
  <si>
    <t>http://baovinhphuc.com.vn/thoi-su/69753/chu-tich-nuoc-lang-son-can-ket-hop-phat-trien-kt-xh-voi-cung-co-quoc-phong-an-ninh.html</t>
  </si>
  <si>
    <t>Chủ tịch nước dự Lễ kỷ niệm 190 năm thành lập tỉnh Lạng Sơn</t>
  </si>
  <si>
    <t>https://vtv.vn/chinh-tri/chu-tich-nuoc-du-le-ky-niem-190-nam-thanh-lap-tinh-lang-son-20211104121104857.htm</t>
  </si>
  <si>
    <t>Chủ tịch nước Nguyễn Xuân Phúc tới chúc mừng Đảng bộ, chính quyền và nhân dân các dân tộc trong tỉnh Lạng Sơn nhân Lễ kỷ niệm 190 năm Ngày thành lập</t>
  </si>
  <si>
    <t>Sáng 4-11, Chủ tịch nước Nguyễn Xuân Phúc dự Lễ Kỷ niệm 190 năm Ngày thành lập tỉnh Lạng Sơn (4/11/1831 - 4/11/2021) và trao Huân chương Độc lập hạng Nhất cho Đảng bộ, chính quyền và nhân dân các dân tộc tỉnh Lạng Sơn; trao Huân chương Lao động hạng Nhì, hạng Ba cho một số lãnh đạo tỉnh Lạng Sơn</t>
  </si>
  <si>
    <t>https://baothainguyen.vn/tin-tuc/chinh-tri/%E2%80%9Cxu-lang%E2%80%9D-ngay-mai-se-la-tam-guong-song-dong-ve-su-thinh-vuong-140-97.html</t>
  </si>
  <si>
    <t>http://baobacgiang.com.vn/bg/chinh-tri/371010/xu-lang-ngay-mai-se-la-tam-guong-song-dong-ve-su-thinh-vuong.html</t>
  </si>
  <si>
    <t>Sáng 4/11, Chủ tịch nước Nguyễn Xuân Phúc dự lễ kỷ niệm 190 năm Ngày thành lập tỉnh Lạng Sơn 4/11 (1831 - 2021) và trao Huân chương Độc lập hạng nhất cho Đảng bộ, chính quyền và nhân dân các dân tộc tỉnh Lạng Sơn; trao Huân chương Lao động hạng Nhì, hạng Ba cho một số lãnh đạo tỉnh Lạng Sơn</t>
  </si>
  <si>
    <t>Ngày 04/11, Chủ tịch nước Nguyễn Xuân Phúc dự Lễ kỷ niệm 190 năm ngày thành lập (1831 - 2021) và đón nhận Huân chương Độc lập hạng Nhất của tỉnh Lạng Sơn</t>
  </si>
  <si>
    <t>https://giaoducthoidai.vn/thoi-su/chu-tich-nuoc-nguyen-xuan-phuc-du-le-ky-niem-190-nam-thanh-lap-tinh-lang-son-loaoYsFng.html</t>
  </si>
  <si>
    <t>Lạng Sơn long trọng tổ chức kỷ niệm 190 năm ngày thành lập tỉnh và đón nhận Huân chương Độc lập hạng Nhất</t>
  </si>
  <si>
    <t>Sáng 04/11, tại Trung tâm Hội nghị tỉnh, Tỉnh ủy, HĐND, UBND, Ủy ban MTTQ Việt Nam tỉnh Lạng Sơn long trọng tổ chức Lễ Kỷ niệm 190 năm Ngày thành lập tỉnh (04/11/1831-04/11/2021) và đón nhận Huân chương Độc lập hạng Nhất – phần thưởng cao quý của Đảng và Nhà nước trao tặng</t>
  </si>
  <si>
    <t>http://baobackan.com.vn/tin-noi-bat/202111/lang-son-long-trong-to-chuc-ky-niem-190-nam-ngay-thanh-lap-tinh-va-don-nhan-huan-chuong-doc-lap-hang-nhat-e724adb/</t>
  </si>
  <si>
    <t>Chủ tịch nước: “Xứ Lạng” ngày mai sẽ là tấm gương sống động về sự thịnh vượng chung</t>
  </si>
  <si>
    <t>Chủ tịch nước tin tưởng, “Xứ Lạng” ngày mai sẽ là tấm gương sống động về sự thịnh vượng chung từ những nỗ lực gìn giữ biên giới hòa bình, hữu nghị, liên kết hợp tác kinh tế, trung tâm giao thương sầm uất trong khu vực và quốc tế</t>
  </si>
  <si>
    <t>https://vov.vn/chinh-tri/chu-tich-nuoc-xu-lang-ngay-mai-se-la-tam-guong-song-dong-ve-su-thinh-vuong-chung-902773.vov</t>
  </si>
  <si>
    <t>http://baoninhthuan.com.vn/news/126860p24c34/chu-tich-nuoc-lang-son-can-ket-hop-phat-trien-ktxh-voi-cung-co-quoc-phong-an-ninh.htm</t>
  </si>
  <si>
    <t>Chủ tịch nước dự kỷ niệm 190 năm Ngày thành lập tỉnh Lạng Sơn và đón nhận Huân chương Độc lập hạng Nhất</t>
  </si>
  <si>
    <t>Ngày 4-11, Chủ tịch nước Nguyễn Xuân Phúc đã tới dự Lễ kỷ niệm 190 năm Ngày thành lập tỉnh Lạng Sơn (4-11-1831 / 4-11-2021), kỷ niệm 112 năm Ngày sinh đồng chí Hoàng Văn Thụ (4-11-1909 / 4-11-2021) và đón nhận Huân chương Độc lập hạng Nhất</t>
  </si>
  <si>
    <t>https://www.qdnd.vn/chinh-tri/tin-tuc/chu-tich-nuoc-du-ky-niem-190-nam-ngay-thanh-lap-tinh-lang-son-va-don-nhan-huan-chuong-doc-lap-hang-nhat-676382</t>
  </si>
  <si>
    <t>Huy động tối đa mọi nguồn lực, xây dựng Lạng Sơn ngày càng giàu đẹp</t>
  </si>
  <si>
    <t>http://baochinhphu.vn/hoat-dong-cua-lanh-dao-dang-nha-nuoc/huy-dong-toi-da-moi-nguon-luc-xay-dung-lang-son-ngay-cang-giau-dep/452015.vgp</t>
  </si>
  <si>
    <t>Ngày 4/11, Chủ tịch nước Nguyễn Xuân Phúc đã tới dự Lễ kỷ niệm 190 năm Ngày thành lập tỉnh Lạng Sơn (4/11/1831 - 4/11/2021), kỷ niệm 112 năm Ngày sinh đồng chí Hoàng Văn Thụ (04/11/1909 - 4/11/2021) và đón nhận Huân chương Độc lập hạng Nhất</t>
  </si>
  <si>
    <t>Chủ tịch nước dự lễ kỷ niệm 190 năm Ngày thành lập tỉnh Lạng Sơn</t>
  </si>
  <si>
    <t>Thay mặt lãnh đạo Đảng, Nhà nước, Chủ tịch nước Nguyễn Xuân Phúc đã trao Huân chương Độc Lập hạng Nhất tặng Đảng bộ, chính quyền và nhân dân các dân tộc tỉnh Lạng Sơn</t>
  </si>
  <si>
    <t>https://danviet.vn/chu-tich-nuoc-du-le-ky-niem-190-nam-ngay-thanh-lap-tinh-lang-son-20211104140548508.htm</t>
  </si>
  <si>
    <t>Sáng 4/11, tại trung tâm hội nghị tỉnh Lạng Sơn, Tỉnh ủy, UBND, HĐND, Ủy ban Mặt trận Tổ quốc tỉnh này đã tổ chức lễ kỷ niệm 190 năm ngày thành lập tỉnh (4/11/1831-4/11/2021) và đón nhận Huân chương Độc lập hạng Nhất – phần thưởng cao quý của Đảng và Nhà nước trao tặng</t>
  </si>
  <si>
    <t>https://congluan.vn/lang-son-to-chuc-ky-niem-190-nam-ngay-thanh-lap-tinh-va-don-nhan-huan-chuong-doc-lap-hang-nhat-post165083.html</t>
  </si>
  <si>
    <t>Lạng Sơn triển khai hiệu quả các giải pháp thực hiện mục tiêu kép</t>
  </si>
  <si>
    <t>Chủ tịch nước Nguyễn Xuân Phúc đề nghị Đảng bộ, chính quyền, quân và dân các dân tộc tỉnh Lạng Sơn triển khai hiệu quả các giải pháp thực hiện mục tiêu kép “vừa phòng chống dịch hiệu quả, vừa phát triển kinh tế - xã hội, bảo vệ sức khỏe nhân dân, đồng thời phải đảm bảo quốc kế dân sinh, không đứt gãy chuỗi cung ứng sản xuất, kinh doanh để có sức chống chịu lâu dài, thích ứng an toàn với dịch bệnh</t>
  </si>
  <si>
    <t>https://dangcongsan.vn/thoi-su/lang-son-trien-khai-hieu-qua-cac-giai-phap-thuc-hien-muc-tieu-kep-595869.html</t>
  </si>
  <si>
    <t>Kỷ niệm 190 năm ngày thành lập tỉnh Lạng Sơn</t>
  </si>
  <si>
    <t>https://baodantoc.vn/ky-niem-190-nam-ngay-thanh-lap-tinh-lang-son-1636011669093.htm</t>
  </si>
  <si>
    <t>Sáng 4/11, tại Trung tâm Văn hóa - Nghệ thuật tỉnh Lạng Sơn, Tỉnh ủy, HĐND, UBND tỉnh Lạng Sơn long trọng tổ chức Lễ kỷ niệm 190 năm ngày thành lập tỉnh Lạng Sơn (4/11/1831 - 4/11/2021) và đón nhận Huân chương Độc lập hạng Nhất</t>
  </si>
  <si>
    <t>https://thoidai.com.vn/chu-tich-nuoc-lang-son-can-ket-hop-phat-trien-kt-xh-voi-cung-co-quoc-phong-an-ninh-155543.html</t>
  </si>
  <si>
    <t>Nhiều hoạt động kỷ niệm 190 năm Ngày thành lập tỉnh Lạng Sơn</t>
  </si>
  <si>
    <t>UBND tỉnh Lạng Sơn đã và đang tổ chức nhiều hoạt động Kỷ niệm 190 năm ngày thành lập tỉnh Lạng Sơn (04/11/1831 - 04/11/2021) nhằm giáo dục truyền thống lịch sử, văn hóa; bồi dưỡng và phát huy tinh thần yêu nước, sức mạnh đoàn kết tạo không khí vui tươi phấn khởi để các tầng lớp Nhân dân trong toàn tỉnh phát huy truyền thống quê hương; tạo động lực hoàn thành thắng lợi các nhiệm vụ phát triển kinh tế - xã hội của tỉnh</t>
  </si>
  <si>
    <t>http://thanhtravietnam.vn/van-hoa/nhieu-hoat-dong-ky-niem-190-nam-ngay-thanh-lap-tinh-lang-son-197890</t>
  </si>
  <si>
    <t>Lạng Sơn không để hình thành các tụ điểm phức tạp về tệ nạn mại dâm</t>
  </si>
  <si>
    <t>Để đẩy mạnh công tác đấu tranh phòng, chống tội phạm chứa, môi giới, tổ chức hoạt động mại dâm; không để hình thành các tụ điểm phức tạp về tệ nạn mại dâm tại công cộng và trong các cơ sở kinh doanh dịch vụ có điều kiện, ngày 3/11/2021, UBND tỉnh Lạng Sơn ban hành kế hoạch thực hiện Chương trình phòng, chống mại dâm giai đoạn 2021 – 2025 trên địa bàn tỉnh</t>
  </si>
  <si>
    <t>http://laodongxahoi.net/lang-son-khong-de-hinh-thanh-cac-tu-diem-phuc-tap-ve-te-nan-mai-dam-1321438.html</t>
  </si>
  <si>
    <t>Chủ tịch nước: Tin tưởng 'Xứ Lạng' ngày càng phát triển, mạnh giàu</t>
  </si>
  <si>
    <t>https://1thegioi.vn/chu-tich-nuoc-tin-tuong-xu-lang-ngay-cang-phat-trien-manh-giau-174052.html</t>
  </si>
  <si>
    <t>Sáng 4.11, Chủ tịch nước Nguyễn Xuân Phúc đã dự lễ kỷ niệm 190 năm ngày thành lập tỉnh Lạng Sơn (1831-2021), kỷ niệm 112 năm ngày sinh nhà cách mạng Hoàng Văn Thụ (1909-2021) và tỉnh đón nhận Huân chương Độc lập hạng nhất</t>
  </si>
  <si>
    <t>Sáng 4/11, tại trung tâm hội nghị tỉnh, Tỉnh ủy, HĐND, UBND, Ủy ban MTTQ Việt Nam tỉnh Lạng Sơn đã diễn ra lễ kỷ niệm 190 năm ngày thành lập tỉnh (4/11/1831 - 4/11/2021) và đón nhận Huân chương Độc lập hạng Nhất – phần thưởng cao quý của Đảng và Nhà nước trao tặng</t>
  </si>
  <si>
    <t>https://tienphong.vn/chu-tich-nuoc-nguyen-xuan-phuc-du-le-ky-niem-190-nam-thanh-lap-tinh-lang-son-post1390383.tpo</t>
  </si>
  <si>
    <t>Lạng Sơn triển khai các giải pháp thực hiện mục tiêu kép “vừa phòng chống dịch hiệu quả, vừa phát triển kinh tế</t>
  </si>
  <si>
    <t>Sáng 4/11, Chủ tịch nước Nguyễn Xuân Phúc tới dự Lễ kỷ niệm 190 năm Ngày thành lập tỉnh Lạng Sơn (04/11/1831 - 04/11/2021), kỷ niệm 112 năm Ngày sinh ông Hoàng Văn Thụ (04/11/1909 - 4/11/2021) và đón nhận Huân chương Độc lập hạng Nhất</t>
  </si>
  <si>
    <t>https://vovworld.vn/vi-VN/chinh-tri/lang-son-trien-khai-cac-giai-phap-thuc-hien-muc-tieu-kep-vua-phong-chong-dich-hieu-qua-vua-phat-trien-kinh-te-1043563.vov</t>
  </si>
  <si>
    <t>Chủ tịch nước Nguyễn Xuân Phúc: Lạng Sơn cần khai thác hiệu quả các tiềm năng, thể mạnh của tỉnh</t>
  </si>
  <si>
    <t>Lạng Sơn cần phát huy sức mạnh tổng hợp, huy động tối đa mọi nguồn lực nhằm khai thác và sử dụng hiệu quả các tiềm năng, thế mạnh của tỉnh, đặc biệt là lợi thế vị trí địa lý thuận lợi trong việc hợp tác, giao thương kinh tế với các nước trong khu vực và quốc tế; tập trung phát triển kinh tế cửa khẩu, thương mại, dịch vụ logistics</t>
  </si>
  <si>
    <t>http://auditnews.vn/trong-nuoc/chu-tich-nuoc-nguyen-xuan-phuc-lang-son-can-khai-thac-hieu-qua-cac-tiem-nang-the-manh-cua-tinh-152368</t>
  </si>
  <si>
    <t>Chủ tịch nước Nguyễn Xuân Phúc: Lạng Sơn tập trung phát triển kinh tế cửa khẩu</t>
  </si>
  <si>
    <t>Ngày 4-11, Chủ tịch nước Nguyễn Xuân Phúc đã tham dự lễ kỷ niệm 190 năm ngày thành lập tỉnh Lạng Sơn (4-11-1831 - 4-11-2021), kỷ niệm 112 năm ngày sinh đồng chí Hoàng Văn Thụ (4-11-1909 - 4-11-2021)</t>
  </si>
  <si>
    <t>https://www.sggp.org.vn/chu-tich-nuoc-nguyen-xuan-phuc-lang-son-tap-trung-phat-trien-kinh-te-cua-khau-773117.html</t>
  </si>
  <si>
    <t>Lạng Sơn: Sôi động xuất nhập khẩu hàng hóa hậu Covid-19</t>
  </si>
  <si>
    <t xml:space="preserve">Ghi nhận sau gần 1 tháng thực hiện chủ trương “thích ứng an toàn, linh hoạt và kiểm soát hiệu quả dịch Covid-19” của Chính phủ, mọi hoạt động xuất nhập khẩu hàng hóa tại các cửa khẩu của tỉnh Lạng Sơn đang diễn ra sôi động
</t>
  </si>
  <si>
    <t>https://haiquanonline.com.vn/lang-son-soi-dong-xuat-nhap-khau-hang-hoa-hau-covid-19-154977.html</t>
  </si>
  <si>
    <t>Lạng Sơn ban hành kế hoạch thực hiện Chương trình phòng, chống mại dâm giai đoạn 2021 – 2025</t>
  </si>
  <si>
    <t>Ngày 3/11/2021, UBND tỉnh Lạng Sơn ban hành kế hoạch thực hiện Chương trình phòng, chống mại dâm giai đoạn 2021 – 2025</t>
  </si>
  <si>
    <t>https://baodansinh.vn/lang-son-ban-hanh-ke-hoach-thuc-hien-chuong-trinh-phong-chong-mai-dam-giai-doan-2021-2025-20211104230444.htm</t>
  </si>
  <si>
    <t>https://tinhuytthue.vn/tin-tuc-trong-nuoc/ct-xh/lang-son-trien-khai-hieu-qua-cac-giai-phap-thuc-hien-muc-tieu-kep.html</t>
  </si>
  <si>
    <t>https://thoibaotaichinhvietnam.vn/lang-son-to-chuc-ky-niem-190-nam-ngay-thanh-lap-tinh-va-don-nhan-huan-chuong-doc-lap-hang-nhat-94827.html</t>
  </si>
  <si>
    <t>Ngày 4/11/2021, tại Trung tâm hội nghị tỉnh, Tỉnh ủy, HĐND, UBND, Ủy ban MTTQ Việt Nam tỉnh Lạng Sơn long trọng tổ chức lễ kỷ niệm 190 năm ngày thành lập tỉnh (4/11/1831 - 4/11/2021) và đón nhận Huân chương Độc lập hạng Nhất.</t>
  </si>
  <si>
    <t>Viết tiếp Doanh nghiệp tỉnh Lạng Sơn: Vượt thách thức, vững vàng trong “bão” dịch</t>
  </si>
  <si>
    <t>Đại dịch Covid-19 bùng phát, đã gây ảnh hưởng tiêu cực đến mọi mặt đời sống xã hội, hoạt động sản xuất, kinh doanh của doanh nghiệp. Vượt qua mọi khó khăn, thách thức, bức tranh kinh tế - xã hội của tỉnh 9 tháng năm 2021 vẫn có nhiều điểm sáng, trong đó, có sự đóng góp không nhỏ của cộng đồng doanh nghiệp trên địa bàn tỉnh</t>
  </si>
  <si>
    <t>https://thuonghieucongluan.com.vn/tiep-bai-doanh-nghiep-tinh-lang-son-vuot-thach-thuc-vung-vang-trong-bao-dich-a153575.html</t>
  </si>
  <si>
    <t>Hải quan Tân Thanh phát hiện và bắt giữ 223 vụ vi phạm, buôn lậu, gian lận thương mại</t>
  </si>
  <si>
    <t>Trong 10 tháng đầu năm, Chi cục Hải quan Tân Thanh (Cục Hải quan Lạng Sơn) đã phát hiện và bắt giữ 223 vụ vi phạm, buôn lậu và gian lận thương mại</t>
  </si>
  <si>
    <t>https://haiquanonline.com.vn/hai-quan-tan-thanh-phat-hien-va-bat-giu-223-vu-vi-pham-buon-lau-gian-lan-thuong-mai-155020.html</t>
  </si>
  <si>
    <t>Thành phố Lạng Sơn: Thành tựu và Triển vọng!</t>
  </si>
  <si>
    <t>Thiết thực thi đua lập thành tích chào mừng Kỷ niệm 190 năm Ngày hành lập tỉnh Lạng Sơn (4/11/1831- 4/11/2021), Đảng bộ và Nhân dân thành phố Lạng Sơn đã đoàn kết, thống nhất cao trong lãnh đạo, chỉ đạo tổ chức triển khai thực hiện hiệu quả nhiều lĩnh vực, quyết tâm xây dựng thành phố Lạng Sơn ngày càng văn minh, hiện đại, phát triển bền vững</t>
  </si>
  <si>
    <t>https://www.phapluatplus.vn/chinh-tri-xa-hoi/thanh-pho-lang-son-thanh-tuu-va-trien-vong-d170075.html</t>
  </si>
  <si>
    <t>Lạng Sơn chi hơn 51 tỷ đồng hỗ trợ người bị ảnh hưởng bởi dịch Covid-19</t>
  </si>
  <si>
    <t>Việc hỗ trợ cho người lao động và người sử dụng lao động khắc phục khó khăn do đại dịch Covid-19, góp phần đảm bảo an sinh xã hội</t>
  </si>
  <si>
    <t>https://nongnghiep.vn/lang-son-chi-hon-51-ty-dong-ho-tro-nguoi-bi-anh-huong-covid-19-d306996.html</t>
  </si>
  <si>
    <t>Sáng 04/11, Chủ tịch nước Nguyễn Xuân Phúc đã tới dự Lễ kỷ niệm 190 năm Ngày thành lập tỉnh Lạng Sơn, kỷ niệm 112 năm Ngày sinh đồng chí Hoàng Văn Thụ và đón nhận Huân chương Độc lập hạng Nhất. Cùng dự có Ủy viên Bộ Chính trị, Bí thư Trung ương Đảng, Chánh án Tòa án nhân dân tối cao Nguyễn Hòa Bình; lãnh đạo các ban, bộ ngành Trung ương, địa phương; các lão thành cách mạng, Mẹ Việt Nam anh hùng, Anh hùng lực lượng vũ trang nhân dân; đại biểu các tôn giáo, nhân sỹ, trí thức và Nhân dân các dân tộc tỉnh Lạng Sơn</t>
  </si>
  <si>
    <t>http://quochoitv.vn/Videos/hoat-donglanh-dao-dang-nha-nuoc/2021/11/chu-tich-nuoc-du-ky-niem-190-nam-thanh-lap-tinh-lang-son/560320</t>
  </si>
  <si>
    <t>Chủ tịch nước dự kỷ niệm 190 năm thành lập tỉnh Lạng Sơn</t>
  </si>
  <si>
    <t xml:space="preserve">Ngôi trường Hy vọng Samsung thứ tư được khởi công xây dựng tại Lạng Sơn
</t>
  </si>
  <si>
    <t>Hôm nay, Samsung Việt Nam tổ chức Lễ khởi công xây dựng dự án Ngôi trường Hy vọng Samsung tại thôn Trung Cấp, xã Mai Pha, thành phố Lạng Sơn, tỉnh Lạng Sơn</t>
  </si>
  <si>
    <t>https://thuonghieucongluan.com.vn/ngoi-truong-hy-vong-samsung-thu-tu-duoc-khoi-cong-xay-dung-tai-lang-son-a153637.html</t>
  </si>
  <si>
    <t xml:space="preserve">        BIỂU TỔNG HỢP THÔNG TIN TRÊN BÁO CHÍ TRONG NƯỚC PHẢN ÁNH VỀ TỈNH LẠNG SƠN   TỪ NGÀY 04 - 08/11/2021</t>
  </si>
  <si>
    <t>"Ngôi trường Hy vọng" cho trẻ em khó khăn tại Lạng Sơn</t>
  </si>
  <si>
    <t>Ngày 5/11, Samsung Việt Nam khởi công xây dựng dự án Ngôi trường Hy vọng Samsung tại thôn Trung Cấp, xã Mai Pha, thành phố Lạng Sơn, tỉnh Lạng Sơn</t>
  </si>
  <si>
    <t>https://doanhnghiepvn.vn/nhip-cau-nhan-ai/-ngoi-truong-hy-vong-cho-tre-em-kho-khan-tai-lang-son/20211105031758321</t>
  </si>
  <si>
    <t>Khởi công xây Ngôi trường Hy vọng thứ 4 cho trẻ em nghèo tại Lạng Sơn</t>
  </si>
  <si>
    <t>Đây là ngôi trường thứ 4 trong chuỗi Ngôi trường Hy vọng tại Việt Nam, sau Bắc Ninh, Thái Nguyên và Bắc Giang</t>
  </si>
  <si>
    <t>https://vtv.vn/giao-duc/khoi-cong-xay-ngoi-truong-hy-vong-thu-4-cho-tre-em-ngheo-tai-lang-son-20211105164816296.htm</t>
  </si>
  <si>
    <t>Khởi công Ngôi trường Hy vọng Samsung thứ tư</t>
  </si>
  <si>
    <t>Hôm nay (5/11), Samsung Việt Nam tổ chức Lễ khởi công xây dựng dự án Ngôi trường Hy vọng Samsung tại thôn Trung Cấp, xã Mai Pha, thành phố Lạng Sơn, tỉnh Lạng Sơn</t>
  </si>
  <si>
    <t>https://nss.vn/khoi-congngoi-truong-hy-vong-samsung-thu-tu-24236.htm</t>
  </si>
  <si>
    <t>Địa phương nào tiêm chủng vaccine phòng COVID-19 chậm, Bộ Y tế sẽ điều chuyển sang nơi khác</t>
  </si>
  <si>
    <t>Thứ trưởng Bộ Y tế Đỗ Xuân Tuyên nhấn mạnh: Các địa phương phải đẩy nhanh tiến độ tiêm chủng vaccine phòng COVID-19, nếu để xảy ra tiêm chủng chậm, Bộ Y tế sẽ điều chuyển vaccine sang nơi khác. Đồng thời, cần tăng cường giám sát, phát hiện sớm các trường hợp nghi mắc COVID-19 tại cộng đồng, xử lý triệt để ổ dịch…</t>
  </si>
  <si>
    <t>https://suckhoedoisong.vn/dia-phuong-nao-tiem-chung-vaccine-phong-covid-19-cham-bo-y-te-se-dieu-chuyen-sang-noi-khac-169211105175817641.htm</t>
  </si>
  <si>
    <t>Khởi công xây dựng Ngôi trường Hy vọng Samsung thứ tư cho trẻ em có hoàn cảnh khó khăn ở Lạng Sơn</t>
  </si>
  <si>
    <t>Ngày 05 tháng 11 năm 2021, Samsung Việt Nam tổ chức Lễ khởi công xây dựng dự án Ngôi trường Hy vọng Samsung tại thôn Trung Cấp, xã Mai Pha, thành phố Lạng Sơn, tỉnh Lạng Sơn</t>
  </si>
  <si>
    <t>http://laodongxahoi.net/khoi-cong-xay-dung-ngoi-truong-hy-vong-samsung-thu-tu-tai-lang-son-1321459.html</t>
  </si>
  <si>
    <t>https://thethaovanhoa.vn/xa-hoi/khoi-cong-xay-ngoi-truong-hy-vong-thu-4-cho-tre-em-ngheo-tai-lang-son-n20211105181102395.htm</t>
  </si>
  <si>
    <t>Sôi động xuất nhập khẩu hàng hóa hậu COVID-19</t>
  </si>
  <si>
    <t>Ghi nhận sau gần 1 tháng thực hiện chủ trương “thích ứng an toàn, linh hoạt và kiểm soát hiệu quả dịch COVID-19” của Chính phủ, mọi hoạt động xuất nhập khẩu hàng hóa tại các cửa khẩu của tỉnh Lạng Sơn đang diễn ra sôi động</t>
  </si>
  <si>
    <t>https://tapchitaichinh.vn/co-che-chinh-sach/soi-dong-xuat-nhap-khau-hang-hoa-hau-covid19-341149.html</t>
  </si>
  <si>
    <t>Lạng Sơn bắt nhóm đối tượng tổ chức đưa người vượt biên trái phép</t>
  </si>
  <si>
    <t xml:space="preserve">Bộ Chỉ huy Bộ đội Biên phòng tỉnh Lạng Sơn cho biết, lực lượng vừa phát hiện và bắt giữ một nhóm đối tượng có hành vi tổ chức đưa người vượt biên trái phép
</t>
  </si>
  <si>
    <t>https://haiquanonline.com.vn/apicenter@/print_article&amp;i=155063</t>
  </si>
  <si>
    <t>Festival du lịch ẩm thực Xứ Lạng năm 2021
Khởi đầu hoạt động du lịch Lạng Sơn</t>
  </si>
  <si>
    <t>Festival du lịch ẩm thực Xứ Lạng năm 2021 diễn ra trong hai ngày từ 5- 6/11, tại Phố đi bộ Kỳ Lừa, Thành phố Lạng Sơn, tỉnh Lạng Sơn với nhiều hoạt động phong phú và ý nghĩa</t>
  </si>
  <si>
    <t>http://nguoilambao.vn/khoi-dau-hoat-dong-du-lich-lang-son-n52627.html</t>
  </si>
  <si>
    <t>Festival Du lịch - Ẩm thực xứ Lạng</t>
  </si>
  <si>
    <t xml:space="preserve">Trong hai ngày 5 và 6-11, tại Phố đi bộ Kỳ Lừa, UBND tỉnh Lạng Sơn, Hiệp hội Doanh nghiệp tỉnh Lạng Sơn cùng Công ty TNHH Trọng Tín đồng tổ chức chương trình Festival Du lịch - Ẩm thực xứ Lạng 2021. Đây là một trong chuỗi hoạt động thiết thực chào mừng kỷ niệm 190 năm Ngày thành lập tỉnh Lạng Sơn (4/11/1831 - 4/11/2021), đồng thời cũng là hoạt động hưởng ứng Chương trình kích cầu du lịch nội địa do Chính phủ, Bộ Văn hóa, Thể thao và Du lịch phát động với chủ đề “Người Việt Nam đi du lịch Việt Nam” nhằm quảng bá, giới thiệu hình ảnh Lạng Sơn - điểm đến an toàn, thân thiện, chất lượng và hấp dẫn.
</t>
  </si>
  <si>
    <t>http://hanoimoi.com.vn/tin-tuc/Du-lich/1016559/festival-du-lich---am-thuc-xu-lang</t>
  </si>
  <si>
    <t>Lạng Sơn: Hơn 51,5 tỷ đồng hỗ trợ người lao động gặp khó khăn do dịch Covid-19</t>
  </si>
  <si>
    <t>Ngày 6/11, Phó Giám đốc Sở Lao động, Thương binh và Xã hội tỉnh Lạng Sơn Hà Thị Hải Yến cho biết: Đến nay, toàn tỉnh đã phê duyệt và thực hiện chi trả kinh phí hỗ trợ cho người lao động và người sử dụng lao động gặp khó khăn do đại dịch Covid-19 theo Nghị quyết số 68/NQ-CP, Nghị quyết số 116/NQ-CP, Nghị quyết số 126/NQ-CP, Quyết định số 23/2021/QĐ-TTg và Quyết định số 28/2021/QĐ-TTg, với tổng số tiền hơn 51,5 tỷ đồng</t>
  </si>
  <si>
    <t>https://nhandan.vn/tin-tuc-xa-hoi/lang-son-hon-51-5-ty-dong-ho-tro-nguoi-lao-dong-gap-kho-khan-do-dich-covid-19-672804/</t>
  </si>
  <si>
    <t>VKSND tỉnh Lạng Sơn tặng quà học sinh nghèo có hoàn cảnh khó khăn</t>
  </si>
  <si>
    <t>VKSND tỉnh Lạng Sơn phối hợp VKSND huyện Cao Lộc thăm hỏi, tặng sổ tiết liệm, quà học sinh có hoàn cảnh đặc biệt khó khăn trên địa bàn</t>
  </si>
  <si>
    <t>https://baovephapluat.vn/van-hoa-xa-hoi/vong-tay-nhan-ai/vksnd-tinh-lang-son-tang-qua-hoc-sinh-ngheo-co-hoan-canh-kho-khan-114591.html</t>
  </si>
  <si>
    <t>Phá thành công chuyên án tổ chức đưa người xuất cảnh trái phép</t>
  </si>
  <si>
    <t>Ngày 6-11, Bộ Chỉ huy BĐBP Lạng Sơn cho biết, đơn vị vừa phá thành công Chuyên án LS1021.2, bắt giữ 2 đối tượng đang tổ chức đưa, dẫn người xuất cảnh trái phép từ Việt Nam sang Trung Quốc</t>
  </si>
  <si>
    <t>https://www.bienphong.com.vn/pha-thanh-cong-chuyen-an-to-chuc-dua-nguoi-xuat-canh-trai-phep-post445215.html</t>
  </si>
  <si>
    <t>Lạng Sơn: Tập huấn, tuyên truyền cho cán bộ quản lý, giáo viên về công tác phòng chống ma túy</t>
  </si>
  <si>
    <t>Vừa qua, Lạng Sơn đã tổ chức tập huấn cho gần 900 cán bộ quản lý, cán bộ phụ trách Đoàn đội và giáo viên về công tác phòng, chống AIDS, ma túy, mại dâm, tệ nạn xã hội trong trường học năm 2021</t>
  </si>
  <si>
    <t>https://baoquocte.vn/lang-son-tap-huan-tuyen-truyen-cho-can-bo-quan-ly-giao-vien-ve-cong-tac-phong-chong-ma-tuy-164040.html</t>
  </si>
  <si>
    <t>Trinh sát Biên phòng phá chuyên án đưa người ra nước ngoài trái phép</t>
  </si>
  <si>
    <t>Chiều 6/11, Bộ Chỉ huy Bộ đội Biên phòng (BĐBP) tỉnh Lạng Sơn cho biết, vừa bắt giữ hai đối tượng có hành vi tổ chức cho người khác xuất cảnh trái phép sang Trung Quốc</t>
  </si>
  <si>
    <t>https://tienphong.vn/trinh-sat-bien-phong-pha-chuyen-an-dua-nguoi-ra-nuoc-ngoai-trai-phep-post1390934.tpo</t>
  </si>
  <si>
    <t>Ngày 6/11, thông tin từ Bộ Chỉ huy Bộ đội biên phòng tỉnh Lạng Sơn cho biết, một nhóm đối tượng có hành vi tổ chức đưa người vượt biên trái phép vừa bị lực lượng bộ đội biên phòng tỉnh phát hiện và bắt giữ.</t>
  </si>
  <si>
    <t>Mật phục, bắt quả tang nhóm đối tượng tổ chức đưa người vượt biên trái phép</t>
  </si>
  <si>
    <t>https://baotintuc.vn/phap-luat/mat-phuc-bat-qua-tang-nhom-doi-tuong-to-chuc-dua-nguoi-vuot-bien-trai-phep-20211106160523353.htm</t>
  </si>
  <si>
    <t>Lạng Sơn phát triển sản phẩm du lịch hướng tới khôi phục du lịch nội địa</t>
  </si>
  <si>
    <t>UBND tỉnh Lạng Sơn, Hiệp hội Doanh nghiệp tỉnh Lạng Sơn cùng Công ty TNHH Trọng Tín đã phối hợp tổ chức chương trình Festival Du lịch - Ẩm thực Xứ Lạng 2021 trong hai ngày 5, 6/11 tại Phố đi bộ Kỳ Lừa, thành phố Lạng Sơn</t>
  </si>
  <si>
    <t>https://truyenhinhdulich.vn/tin-tuc/lang-son-phat-trien-san-pham-du-lich-huong-toi-khoi-phuc-du-lich-noi-dia-27957.html</t>
  </si>
  <si>
    <t>Lạng Sơn: phát hiện nhóm đối tượng đưa người xuất cảnh trái phép</t>
  </si>
  <si>
    <t>Hai thanh niên ở Lạng Sơn nhận dưa người qua đường mòn biên giới để xuất cảnh trái phép đã bị bộ đội biên phòng phát hiện, bắt giữ</t>
  </si>
  <si>
    <t>https://congluan.vn/lang-son-phat-hien-nhom-doi-tuong-dua-nguoi-xuat-canh-trai-phep-post165474.html</t>
  </si>
  <si>
    <t>Festival Du lịch - Ẩm thực xứ Lạng năm 2021</t>
  </si>
  <si>
    <t>Nhân kỷ niệm 190 năm Ngày thành lập tỉnh Lạng Sơn, tối qua 5/11, UBND thành phố Lạng Sơn phối hợp với Hiệp hội Doanh nghiệp tỉnh và Công ty TNHH Trọng Tín tổ chức chương trình “Festival Du lịch - Ẩm thực xứ Lạng năm 2021”.</t>
  </si>
  <si>
    <t>https://truyenhinhdulich.vn/video/festival-du-lich-am-thuc-xu-lang-nam-2021-20125.html</t>
  </si>
  <si>
    <t xml:space="preserve"> Bộ Chỉ huy Bộ đội Biên phòng tỉnh Lạng Sơn cho biết, lực lượng vừa phát hiện và bắt giữ một nhóm đối tượng có hành vi tổ chức đưa người vượt biên trái phép</t>
  </si>
  <si>
    <t>https://haiquanonline.com.vn/lang-son-bat-nhom-doi-tuong-to-chuc-dua-nguoi-vuot-bien-trai-phep-155063.html</t>
  </si>
  <si>
    <t>Phát hiện mộ táng trẻ em niên đại 11.000 năm tuổi ở Lạng Sơn</t>
  </si>
  <si>
    <t>Trong quá trình khai quật khảo cổ tại di chỉ Hang Dơi (xã Vũ Lễ, huyện Bắc Sơn), các nhà nghiên cứu  phát hiện di cốt trong tư thế nằm co bó gối</t>
  </si>
  <si>
    <t>https://tamviet.tienphong.vn/phat-hien-mo-tang-tre-em-nien-dai-11-000-nam-tuoi-o-lang-son-post1391078.tpo</t>
  </si>
  <si>
    <t>Lạng Sơn: Tập huấn kiến thức, kỹ năng phòng chống ma túy cho cán bộ quản lý, giáo viên</t>
  </si>
  <si>
    <t>Công tác phòng chống ma tuý, phòng chống tệ nạn xã hội cho thế hệ trẻ là một nội dung được các cấp các ngành trong đó có ngành GD&amp;ĐT Lạng Sơn hết sức quan tâm. Vì vậy, tỉnh Lạng Sơn đã tổ chức tập huấn cho gần 900 cán bộ quản lý, cán bộ phụ trách Đoàn đội và giáo viên về công tác phòng, chống AIDS, ma túy, mại dâm, tệ nạn xã hội trong trường học năm 2021. Chương trình tập huấn được diễn ra trong hai ngày 2-3/11</t>
  </si>
  <si>
    <t>https://baodansinh.vn/lang-son-tap-huan-kien-thuc-ky-nang-phong-chong-ma-tuy-cho-can-bo-quan-ly-giao-vien-20211106222206.htm</t>
  </si>
  <si>
    <t>Phát hiện mộ táng trẻ em niên đại 11.000 năm</t>
  </si>
  <si>
    <t>Trong quá trình khai quật khảo cổ tại địa điểm Hang Dơi (xã Vũ Lễ, huyện Bắc Sơn, tỉnh Lạng Sơn), các nhà nghiên cứu đã phát hiện một di cốt trẻ em có niên đại 11.000 năm</t>
  </si>
  <si>
    <t>https://vov.vn/van-hoa/di-san/phat-hien-mo-tang-tre-em-nien-dai-11000-nam-903411.vov</t>
  </si>
  <si>
    <t>Lạng Sơn: Phát hiện mộ táng trẻ em niên đại 11.000 năm</t>
  </si>
  <si>
    <t>Được sự đồng ý của Bộ Văn hóa, Thể thao và Du lịch, Viện Khảo cổ học (Viện Hàn lâm Khoa học Xã hội Việt Nam) phối hợp Bảo tàng tỉnh Lạng Sơn vừa tiến hành khai quật khảo cổ tại địa điểm Hang Dơi (xã Vũ Lễ, huyện Bắc Sơn, tỉnh Lạng Sơn). Khu vực này nằm trong dãy núi đá vôi Bắc Sơn, cách thành phố Lạng Sơn trên 100Km và đã được xếp hạng Di tích cấp quốc gia năm 2004</t>
  </si>
  <si>
    <t>https://truyenhinhdulich.vn/tin-tuc/lang-son-phat-hien-mo-tang-tre-em-nien-dai-11-000-nam-27963.html</t>
  </si>
  <si>
    <t>Nhiều chức sắc tôn giáo Lạng Sơn được tôn vinh</t>
  </si>
  <si>
    <t>https://tamviet.tienphong.vn/nhieu-chuc-sac-ton-giao-lang-son-duoc-ton-vinh-post1391144.tpo</t>
  </si>
  <si>
    <t>Sáng 7/11, Ban trị sự Giáo hội phật giáo tỉnh Lạng Sơn tổ chức cho các tăng ni, phật tử tham dự Đại lễ kỷ niệm 40 năm thành lập Giáo hội Phật giáo Việt Nam</t>
  </si>
  <si>
    <t>Lạng Sơn bắt giữ 2 đối tượng đưa người xuất cảnh trái phép</t>
  </si>
  <si>
    <t>Bộ đội Biên phòng tỉnh Lạng Sơn vừa phá thành công chuyên án, bắt giữ 2 đối tượng đang tổ chức đưa, dẫn người xuất cảnh trái phép từ Việt Nam sang Trung Quốc</t>
  </si>
  <si>
    <t>https://vov.vn/phap-luat/lang-son-bat-giu-2-doi-tuong-dua-nguoi-xuat-canh-trai-phep-903428.vov</t>
  </si>
  <si>
    <t>Triệt xoá đường dây đánh bạc 14.000 tỷ đồng trên mạng internet</t>
  </si>
  <si>
    <t>https://anninhthudo.vn/triet-xoa-duong-day-danh-bac-14-000-ty-dong-tren-mang-internet-post485858.antd</t>
  </si>
  <si>
    <t>Công an huyện Gia Lâm, CATP Hà Nội đã phát hiện và chủ động phối hợp với Cục An ninh mạng, Bộ Công an triệt xoá đường dây đánh bạc trên mạng với số tiền lên tới 14.000 tỷ đồng</t>
  </si>
  <si>
    <t>Lạng Sơn: Ngăn chặn kịp thời nhóm đối tượng tổ chức đưa người vượt biên trái phép</t>
  </si>
  <si>
    <t>Lực lượng Biên phòng tỉnh Lạng Sơn vừa phát hiện và bắt giữ một nhóm đối tượng có hành vi tổ chức đưa người vượt biên trái phép</t>
  </si>
  <si>
    <t>https://thuonghieucongluan.com.vn/lang-son-ngan-chan-kip-thoi-nhom-doi-tuong-to-chuc-dua-nguoi-vuot-bien-trai-phep-a153857.html</t>
  </si>
  <si>
    <t>Tạp chí thường trú</t>
  </si>
  <si>
    <t>Triệt phá đường dây cờ bạc qua mạng gần 14.000 tỷ đồng</t>
  </si>
  <si>
    <t>Chiều 7-11, Cục An ninh mạng và phòng chống tội phạm sử dụng công nghệ cao (Phòng 5, Bộ Công an) cho biết, đơn vị phối hợp với Công an huyện Gia Lâm, Hà Nội vừa triệt phá đường dây đánh bạc khủng qua mạng, bắt giữ 23 người, thu giữ 4 ô tô hạng sang, nhiều máy tính, thẻ ngân hàng và đồ vật, tài liệu liên quan đến hoạt động đánh bạc và tổ chức đánh bạc</t>
  </si>
  <si>
    <t>https://www.sggp.org.vn/triet-pha-duong-day-co-bac-qua-mang-gan-14000-ty-dong-773676.html</t>
  </si>
  <si>
    <t>Phá đường dây đánh bạc 14.000 tỷ, tạm giữ 2 xe Mercedes Maybach</t>
  </si>
  <si>
    <t>Huy động 200 cán bộ, chiến đồng loạt khám xét 15 địa điểm liên quan đường dây tổ chức đánh bạc quy mô 14.000 tỷ đồng, Bộ Công an thu giữ 4 ôtô cùng nhiều vật chứng khác</t>
  </si>
  <si>
    <t>https://zingnews.vn/pha-duong-day-danh-bac-14000-ty-tam-giu-2-xe-mercedes-maybach-post1275826.html</t>
  </si>
  <si>
    <t>Triệt phá đường dây cờ bạc liên tỉnh "doanh thu" 14.000 tỷ đồng</t>
  </si>
  <si>
    <t>Lực lượng Công an đã đồng loạt  triển khai 15 tổ công tác ở 5 tỉnh, thành phố, triệt phá đường dây đánh bạc khủng. Các đối tượng tổ chức đánh bạc qua mạng dưới nhiều hình thức như: Pocker, các trò chơi quay hũ slot, tài xỉu, xóc đĩa, bắn cá…</t>
  </si>
  <si>
    <t>https://cand.com.vn/Phap-luat/triet-pha-duong-day-co-bac-lien-tinh-doanh-thu-14-000-ty-dong-i634069/</t>
  </si>
  <si>
    <t>200 công an triệt phá đường dây đánh bạc gần 14.000 tỉ đồng</t>
  </si>
  <si>
    <t>Công an H.Gia Lâm (Hà Nội) vừa phối hợp với các đơn vị nghiệp vụ liên quan huy động 200 cán bộ, chiến sĩ triệt phá đường dây đánh bạc qua mạng liên tỉnh, quy mô gần 14.000 tỉ đồng</t>
  </si>
  <si>
    <t>https://thanhnien.vn/200-cong-an-triet-pha-duong-day-danh-bac-gan-14-000-ti-dong-post1398894.html</t>
  </si>
  <si>
    <t>200 cảnh sát vây bắt đường dây đánh bạc 14 nghìn tỷ đồng</t>
  </si>
  <si>
    <t>Cục An ninh mạng và phòng chống tội phạm sử dụng công nghệ cao (Bộ Công an) phối hợp Công an huyện Gia Lâm (Hà Nội) triệt phá đường dây đánh bạc qua mạng với số tiền giao dịch lên tới 14 nghìn tỷ đồng</t>
  </si>
  <si>
    <t>https://tienphong.vn/200-canh-sat-vay-bat-duong-day-danh-bac-14-nghin-ty-dong-post1391194.tpo</t>
  </si>
  <si>
    <t>Phá đường dây cờ bạc có lượng tiền giao dịch gần 14.000 tỷ đồng</t>
  </si>
  <si>
    <t>Ngày 7/11, Bộ Công an cho biết, Cục An ninh mạng và phòng chống tội phạm sử dụng công nghệ cao vừa phối hợp Công an huyện Gia Lâm, thành phố Hà Nội triệt phá một đường dây đánh bạc trên mạng với số tiền giao dịch hàng chục nghìn tỷ đồng</t>
  </si>
  <si>
    <t>https://nhandan.vn/thoi-su-phap-luat/pha-duong-day-co-bac-co-luong-tien-giao-dich-gan-14-000-ty-dong-672943/</t>
  </si>
  <si>
    <t>Gần 200 công an triệt phá đường dây đánh bạc 14 nghìn tỷ</t>
  </si>
  <si>
    <t>Bộ Công an vừa phối hợp với Công an huyện Gia Lâm (Hà Nội) đồng loạt khám xét 15 địa điểm liên quan đường dây đánh bạc quy mô gần 14 nghìn tỷ đồng</t>
  </si>
  <si>
    <t>https://vietnamnet.vn/vn/phap-luat/ho-so-vu-an/gan-200-cong-an-triet-pha-duong-day-danh-bac-14-nghin-ty-790309.html</t>
  </si>
  <si>
    <t>Bắc Sơn – Lạng Sơn: Nơi hội tụ vẻ đẹp miền sơn cước với đặc sản nhuộm tro ngon khó cưỡng</t>
  </si>
  <si>
    <t>Cách TP.Lạng Sơn khoảng 100 km về phía tây, huyện Bắc Sơn nằm gọn giữa những dãy núi đá vôi trùng điệp tạo nên khung cảnh bình yên và đẹp đến nao lòng. Dòng sông nhỏ uốn lượn giữa cánh đồng lúa chín vàng bên núi non đã tạo nên một không gian đậm chất thơ, say lòng du khách. Chẳng những vậy, nơi đây còn có những món ăn ngon được đôi bàn tay khéo léo hòa quyện, kết hợp hương vị của thiên nhiên để tạo thành</t>
  </si>
  <si>
    <t>https://congly.vn/bac-son-lang-son-noi-hoi-tu-ve-dep-mien-son-cuoc-voi-dac-san-nhuom-tro-ngon-kho-cuong-198753.html</t>
  </si>
  <si>
    <t>Tiếp bài “Nhà máy bê tông không phép tại Lạng Sơn”: Lãnh đạo huyện Chi Lăng nói gì?</t>
  </si>
  <si>
    <t>Liên quan việc Công ty CP Bê tông Lạng Sơn xây dựng hàng loạt công trình không phép tại huyện Chi Lăng (Lạng Sơn), đại diện lãnh đạo huyện này cho rằng: “Các doanh nghiệp hay có “mối quan hệ” đặc biệt với các vị lãnh đạo tỉnh, không tự nhiên mà người ta lại cứ dám làm như thế"</t>
  </si>
  <si>
    <t>https://baophapluat.vn/tiep-bai-nha-may-be-tong-khong-phep-tai-lang-son-lanh-dao-huyen-chi-lang-noi-gi-post420797.html</t>
  </si>
  <si>
    <t>Lạng Sơn: Mộ táng trẻ em nằm co bó gối có niên đại 11.000 năm tuổi được phát hiện tại Bắc Sơn</t>
  </si>
  <si>
    <t xml:space="preserve"> Mới đây, phòng nghiên cứu Khảo cổ học Tiền sử thuộc Viện Khảo Cổ Học đã phát hiện di cốt tại Hang Dơi, xã Vũ Lễ (Bắc Sơn, Lạng Sơn), đầu quay về hướng Bắc, chân hướng Nam và mặt quay về hướng Đông, trong tư thế bó gối</t>
  </si>
  <si>
    <t>http://baove.congly.vn/lang-son-mo-tang-tre-em-nam-co-bo-goi-co-nien-dai-11-000-nam-tuoi-duoc-phat-hien-tai-bac-son-18343.html</t>
  </si>
  <si>
    <t>Chọn dự án cấp bách tại vùng đồng bào dân tộc thiểu số, miền núi để đầu tư có trọng tâm</t>
  </si>
  <si>
    <t>Tiếp tục Kỳ họp thứ 2, sáng 8/11, Quốc hội thảo luận tại hội trường về kết quả thực hiện kế hoạch phát triển kinh tế - xã hội năm 2021; dự kiến kế hoạch phát triển kinh tế - xã hội năm 2022; báo cáo về công tác phòng, chống dịch COVID-19 và tình hình thực hiện Nghị quyết số 30/2021/QH15 về Kỳ họp thứ nhất, Quốc hội khóa XV</t>
  </si>
  <si>
    <t>https://baotintuc.vn/thoi-su/chon-du-an-cap-bach-tai-vung-dong-bao-dan-toc-thieu-so-mien-nui-de-dau-tu-co-trong-tam-20211108123328445.htm</t>
  </si>
  <si>
    <t>Triệt phá đường dây đánh bạc liên tỉnh "doanh thu" 14.000 tỷ đồng</t>
  </si>
  <si>
    <t>Công an huyện Gia Lâm (Hà Nội) cho biết, đơn vị này vừa triệt phá đường dây đánh bạc qua mạng, tạm giữ 14 đối tượng, 4 ô tô hạng sang, nhiều máy tính,… liên quan đến hoạt động đánh bạc và tổ chức đánh bạc</t>
  </si>
  <si>
    <t>https://thuonghieucongluan.com.vn/triet-pha-duong-day-danh-bac-lien-tinh-doanh-thu-14-000-ty-dong-a153892.html</t>
  </si>
  <si>
    <t>Bắt giữ 23 đối tượng trong đường dây đánh bạc hàng chục nghìn tỷ đồng</t>
  </si>
  <si>
    <t>https://vtv.vn/phap-luat/bat-giu-23-doi-tuong-trong-duong-day-danh-bac-hang-chuc-nghin-ty-dong-20211108082847472.htm</t>
  </si>
  <si>
    <t>Lực lượng chức năng vừa triệt phá thành công đường dây đánh bạc quy mô ước tính gần 14.000 tỷ đồng, bắt giữ 23 đối tượng, thu giữ nhiều tang vật</t>
  </si>
  <si>
    <t>Đánh sập đường dây đánh bạc 'khủng' giao dịch lên đến 14.000 tỷ đồng tại Hà Nội</t>
  </si>
  <si>
    <t>Một đường dây đánh bạc quy mô lớn với tổng giao dịch lên đến 14.000 tỷ đồng tại Hà Nội vừa bị lực lượng công an phát hiện, triệt phá…</t>
  </si>
  <si>
    <t>https://vnmedia.vn/su-kien-va-van-de/202111/danh-sap-duong-day-danh-bac-khung-giao-dich-len-den-14000ty-dong-tai-ha-noi-4c90f8a/</t>
  </si>
  <si>
    <t>Trước khi bị bắt, 'ông trùm' đường dây đánh bạc 14.000 tỷ đồng từng quay clip khoe Mercedes Maybach</t>
  </si>
  <si>
    <t>Trước khi bị bắt, “ông trùm” trong đường dây đánh bạc quy mô 14.000 tỷ đồng qua mạng, từng quay clip khoe bóc biển số xe hạng sang Mercedes Maybach “mới cóng”</t>
  </si>
  <si>
    <t>https://saostar.vn/xa-hoi/ong-trum-duong-day-danh-bac-14-000-ty-dong-tung-quay-clip-khoe-xe-202111080905399421.html</t>
  </si>
  <si>
    <t>Ông trùm' đường dây đánh bạc 14.000 tỷ đồng có dấu hiệu cho vay nặng lãi</t>
  </si>
  <si>
    <t>Công an xác định 'ông trùm' trong đường dây tổ chức đánh bạc gần 14.000 tỷ đồng là thành phần cộm cán, kinh doanh tài chính có dấu hiệu hoạt động cho vay lãi nặng</t>
  </si>
  <si>
    <t>https://vtc.vn/ong-trum-duong-day-danh-bac-14-000-ty-dong-co-dau-hieu-cho-vay-nang-lai-ar644689.html</t>
  </si>
  <si>
    <t>Đồng loạt triệt phá đường dây cờ bạc liên tỉnh siêu khủng</t>
  </si>
  <si>
    <t>Lực lượng Công an đã đồng loạt triển khai 15 tổ công tác ở 5 tỉnh, thành phố, triệt phá đường dây đánh bạc khủng. Các đối tượng tổ chức đánh bạc qua mạng dưới nhiều hình thức như: Pocker, tài xỉu, xóc đĩa, bắn cá. 23 đối tượng bị bắt giữ cùng nhiều máy tính, thẻ ngân hàng, ô tô hạng sang</t>
  </si>
  <si>
    <t>https://antv.gov.vn/tin-tuc/phap-luat/dong-loat-triet-pha-duong-day-co-bac-lien-tinh-sieu-khung-372255.html</t>
  </si>
  <si>
    <t>Ông trùm' mới học hết lớp 5 điều hành đường dây đánh bạc 14.000 tỷ đồng</t>
  </si>
  <si>
    <t>Mặc dù mới học hết lớp 5 nhưng Phạm Công Anh vẫn tự học được các mánh khoé trên mạng, tự lập trang web và điều hành đường dây đánh bạc 14.000 tỷ đồng</t>
  </si>
  <si>
    <t>https://vtc.vn/ong-trum-moi-hoc-het-lop-5-dieu-hanh-duong-day-danh-bac-14-000-ty-dong-ar645379.html</t>
  </si>
  <si>
    <t xml:space="preserve"> Tạp chí thường trú</t>
  </si>
  <si>
    <t>http://baove.congly.vn/nhung-hinh-anh-an-tuong-trong-le-ky-niem-190-nam-ngay-thanh-lap-tinh-lang-son-18286.html</t>
  </si>
  <si>
    <t>Những hình ảnh ấn tượng trong lễ kỷ niệm 190 năm ngày thành lập tỉnh Lạng Sơn</t>
  </si>
  <si>
    <t>Sáng 4/11/2021 tại trung tâm hội nghị tỉnh, Tỉnh ủy, HĐND, UBND, Ủy ban MTTQ Việt Nam tỉnh Lạng Sơn long trọng tổ chức lễ kỷ niệm 190 năm ngày thành lập tỉnh (4/11/1831-4/11/2021) và đón nhận Huân chương Độc lập hạng Nhất – phần thưởng cao quý của Đảng và Nhà nước trao tặng</t>
  </si>
  <si>
    <t>Chủ tịch nước Nguyễn Xuân Phúc: Xứ Lạng ngày mai sẽ là tấm gương sống động về sự thịnh vượng chung</t>
  </si>
  <si>
    <t>Sáng 4/11, tại tỉnh Lạng Sơn, Chủ tịch nước Nguyễn Xuân Phúc dự Lễ kỷ niệm 190 năm ngày thành lập tỉnh Lạng Sơn (04/11/1831 - 04/11/2021) và đón nhận Huân chương Độc lập hạng Nhất.</t>
  </si>
  <si>
    <t>https://baotainguyenmoitruong.vn/chu-tich-nuoc-nguyen-xuan-phuc-xu-lang-ngay-mai-se-la-tam-guong-song-dong-ve-su-thinh-vuong-chung-333179.html</t>
  </si>
  <si>
    <t>Lạng Sơn nhận Huân chương Độc lập hạng Nhất trong dịp 190 năm ngày thành lập tỉnh</t>
  </si>
  <si>
    <t>Sáng 4/11, tỉnh Lạng Sơn long trọng tổ chức lễ kỷ niệm 190 năm thành lập tỉnh (4/11/1831 – 4/11/2021) và đón nhận Huân chương Độc lập hạng Nhất, tại Trung tâm hội nghị tỉnh Lạng Sơn.</t>
  </si>
  <si>
    <t>https://congly.vn/lang-son-nhan-huan-chuong-doc-lap-hang-nhat-trong-dip-190-nam-ngay-thanh-lap-tinh-198586.html</t>
  </si>
  <si>
    <t>34,7%</t>
  </si>
  <si>
    <t>65,3%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</si>
</sst>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2"/>
      <color rgb="FF0070C0"/>
      <name val="Times New Roman"/>
      <family val="1"/>
    </font>
    <font>
      <sz val="11"/>
      <color rgb="FF0070C0"/>
      <name val="Times New Roman"/>
      <family val="1"/>
    </font>
    <font>
      <sz val="12"/>
      <color theme="1"/>
      <name val="Times New Roman"/>
      <family val="1"/>
    </font>
    <font>
      <sz val="12"/>
      <color rgb="FF4F6228"/>
      <name val="Times New Roman"/>
      <family val="1"/>
    </font>
    <font>
      <b/>
      <sz val="1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5" borderId="1" xfId="0" applyFont="1" applyFill="1" applyBorder="1" applyAlignment="1">
      <alignment horizontal="center" vertical="center" wrapText="1"/>
    </xf>
    <xf numFmtId="0" fontId="10" fillId="0" borderId="0" xfId="0" applyFont="1" applyAlignment="1">
      <alignment horizontal="center"/>
    </xf>
    <xf numFmtId="0" fontId="2" fillId="0" borderId="0" xfId="0" applyFont="1" applyAlignment="1">
      <alignment horizontal="center"/>
    </xf>
    <xf numFmtId="0" fontId="13"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3"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3"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0" borderId="0" xfId="0" applyFont="1"/>
    <xf numFmtId="0" fontId="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0" borderId="4"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9"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8"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6" fillId="0" borderId="1" xfId="0" quotePrefix="1"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2" xfId="0" quotePrefix="1" applyFont="1" applyBorder="1" applyAlignment="1">
      <alignment horizontal="center" vertical="center" wrapText="1"/>
    </xf>
    <xf numFmtId="0" fontId="9" fillId="0" borderId="3" xfId="0" quotePrefix="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hanhtravietnam.vn/van-hoa/lang-son-190-nam-hinh-thanh-va-phat-trien-197887" TargetMode="External"/><Relationship Id="rId117" Type="http://schemas.openxmlformats.org/officeDocument/2006/relationships/hyperlink" Target="https://vnmedia.vn/su-kien-va-van-de/202111/danh-sap-duong-day-danh-bac-khung-giao-dich-len-den-14000ty-dong-tai-ha-noi-4c90f8a/" TargetMode="External"/><Relationship Id="rId21" Type="http://schemas.openxmlformats.org/officeDocument/2006/relationships/hyperlink" Target="https://danviet.vn/lang-son-trai-lang-trong-lan-rung-co-lan-rung-dai-chau-lan-phi-diep-ca-vuon-treo-10000-gio-lan-tri-gia-tien-ty-20211104004626326.htm" TargetMode="External"/><Relationship Id="rId42" Type="http://schemas.openxmlformats.org/officeDocument/2006/relationships/hyperlink" Target="https://tuyengiao.vn/thoi-su/chu-tich-nuoc-nguyen-xuan-phuc-du-le-ky-niem-190-nam-ngay-thanh-lap-tinh-lang-son-136490" TargetMode="External"/><Relationship Id="rId47" Type="http://schemas.openxmlformats.org/officeDocument/2006/relationships/hyperlink" Target="http://baobacgiang.com.vn/bg/chinh-tri/371010/xu-lang-ngay-mai-se-la-tam-guong-song-dong-ve-su-thinh-vuong.html" TargetMode="External"/><Relationship Id="rId63" Type="http://schemas.openxmlformats.org/officeDocument/2006/relationships/hyperlink" Target="https://vovworld.vn/vi-VN/chinh-tri/lang-son-trien-khai-cac-giai-phap-thuc-hien-muc-tieu-kep-vua-phong-chong-dich-hieu-qua-vua-phat-trien-kinh-te-1043563.vov" TargetMode="External"/><Relationship Id="rId68" Type="http://schemas.openxmlformats.org/officeDocument/2006/relationships/hyperlink" Target="https://tinhuytthue.vn/tin-tuc-trong-nuoc/ct-xh/lang-son-trien-khai-hieu-qua-cac-giai-phap-thuc-hien-muc-tieu-kep.html" TargetMode="External"/><Relationship Id="rId84" Type="http://schemas.openxmlformats.org/officeDocument/2006/relationships/hyperlink" Target="http://nguoilambao.vn/khoi-dau-hoat-dong-du-lich-lang-son-n52627.html" TargetMode="External"/><Relationship Id="rId89" Type="http://schemas.openxmlformats.org/officeDocument/2006/relationships/hyperlink" Target="https://baoquocte.vn/lang-son-tap-huan-tuyen-truyen-cho-can-bo-quan-ly-giao-vien-ve-cong-tac-phong-chong-ma-tuy-164040.html" TargetMode="External"/><Relationship Id="rId112" Type="http://schemas.openxmlformats.org/officeDocument/2006/relationships/hyperlink" Target="https://baophapluat.vn/tiep-bai-nha-may-be-tong-khong-phep-tai-lang-son-lanh-dao-huyen-chi-lang-noi-gi-post420797.html" TargetMode="External"/><Relationship Id="rId16" Type="http://schemas.openxmlformats.org/officeDocument/2006/relationships/hyperlink" Target="https://vtv.vn/chinh-tri/lang-son-can-xay-dung-tuyen-phong-thu-bang-nen-kinh-te-manh-20211103214053766.htm" TargetMode="External"/><Relationship Id="rId107" Type="http://schemas.openxmlformats.org/officeDocument/2006/relationships/hyperlink" Target="https://thanhnien.vn/200-cong-an-triet-pha-duong-day-danh-bac-gan-14-000-ti-dong-post1398894.html" TargetMode="External"/><Relationship Id="rId11" Type="http://schemas.openxmlformats.org/officeDocument/2006/relationships/hyperlink" Target="https://toquoc.vn/chu-tich-nuoc-nguyen-xuan-phuc-tham-va-lam-viec-tai-lang-son-2021110319492328.htm" TargetMode="External"/><Relationship Id="rId32" Type="http://schemas.openxmlformats.org/officeDocument/2006/relationships/hyperlink" Target="https://cand.com.vn/su-kien-binh-luan-thoi-su/ky-niem-190-nam-thanh-lap-tinh-lang-son-va-don-nhan-huan-chuong-doc-lap-hang-nhat-i633749/" TargetMode="External"/><Relationship Id="rId37" Type="http://schemas.openxmlformats.org/officeDocument/2006/relationships/hyperlink" Target="https://daibieunhandan.vn/chu-tich-nuoc-lang-son-tap-trung-phat-trien-kinh-te-cua-khau" TargetMode="External"/><Relationship Id="rId53" Type="http://schemas.openxmlformats.org/officeDocument/2006/relationships/hyperlink" Target="http://baochinhphu.vn/hoat-dong-cua-lanh-dao-dang-nha-nuoc/huy-dong-toi-da-moi-nguon-luc-xay-dung-lang-son-ngay-cang-giau-dep/452015.vgp" TargetMode="External"/><Relationship Id="rId58" Type="http://schemas.openxmlformats.org/officeDocument/2006/relationships/hyperlink" Target="https://thoidai.com.vn/chu-tich-nuoc-lang-son-can-ket-hop-phat-trien-kt-xh-voi-cung-co-quoc-phong-an-ninh-155543.html" TargetMode="External"/><Relationship Id="rId74" Type="http://schemas.openxmlformats.org/officeDocument/2006/relationships/hyperlink" Target="http://quochoitv.vn/Videos/hoat-donglanh-dao-dang-nha-nuoc/2021/11/chu-tich-nuoc-du-ky-niem-190-nam-thanh-lap-tinh-lang-son/560320" TargetMode="External"/><Relationship Id="rId79" Type="http://schemas.openxmlformats.org/officeDocument/2006/relationships/hyperlink" Target="https://suckhoedoisong.vn/dia-phuong-nao-tiem-chung-vaccine-phong-covid-19-cham-bo-y-te-se-dieu-chuyen-sang-noi-khac-169211105175817641.htm" TargetMode="External"/><Relationship Id="rId102" Type="http://schemas.openxmlformats.org/officeDocument/2006/relationships/hyperlink" Target="https://anninhthudo.vn/triet-xoa-duong-day-danh-bac-14-000-ty-dong-tren-mang-internet-post485858.antd" TargetMode="External"/><Relationship Id="rId123" Type="http://schemas.openxmlformats.org/officeDocument/2006/relationships/hyperlink" Target="https://congly.vn/lang-son-nhan-huan-chuong-doc-lap-hang-nhat-trong-dip-190-nam-ngay-thanh-lap-tinh-198586.html" TargetMode="External"/><Relationship Id="rId5" Type="http://schemas.openxmlformats.org/officeDocument/2006/relationships/hyperlink" Target="https://baophapluat.vn/uu-tien-nguoi-tren-50-tuoi-tiem-du-lieu-vaccnie-phong-covid-19-post420127.html" TargetMode="External"/><Relationship Id="rId61" Type="http://schemas.openxmlformats.org/officeDocument/2006/relationships/hyperlink" Target="https://1thegioi.vn/chu-tich-nuoc-tin-tuong-xu-lang-ngay-cang-phat-trien-manh-giau-174052.html" TargetMode="External"/><Relationship Id="rId82" Type="http://schemas.openxmlformats.org/officeDocument/2006/relationships/hyperlink" Target="https://tapchitaichinh.vn/co-che-chinh-sach/soi-dong-xuat-nhap-khau-hang-hoa-hau-covid19-341149.html" TargetMode="External"/><Relationship Id="rId90" Type="http://schemas.openxmlformats.org/officeDocument/2006/relationships/hyperlink" Target="https://tienphong.vn/trinh-sat-bien-phong-pha-chuyen-an-dua-nguoi-ra-nuoc-ngoai-trai-phep-post1390934.tpo" TargetMode="External"/><Relationship Id="rId95" Type="http://schemas.openxmlformats.org/officeDocument/2006/relationships/hyperlink" Target="https://haiquanonline.com.vn/lang-son-bat-nhom-doi-tuong-to-chuc-dua-nguoi-vuot-bien-trai-phep-155063.html" TargetMode="External"/><Relationship Id="rId19" Type="http://schemas.openxmlformats.org/officeDocument/2006/relationships/hyperlink" Target="https://nongnghiep.vn/chu-tich-nuoc-goi-y-lang-son-can-phat-trien-nong-nghiep-thong-minh-d306863.html" TargetMode="External"/><Relationship Id="rId14" Type="http://schemas.openxmlformats.org/officeDocument/2006/relationships/hyperlink" Target="https://baoxaydung.com.vn/lang-son-tien-hanh-mo-cua-phai-di-lien-voi-nhiem-vu-phong-chong-dich-318760.html" TargetMode="External"/><Relationship Id="rId22" Type="http://schemas.openxmlformats.org/officeDocument/2006/relationships/hyperlink" Target="https://cand.com.vn/su-kien-binh-luan-thoi-su/chu-tich-nuoc-nguyen-xuan-phuc-tham-va-lam-viec-tai-lang-son-i633694/" TargetMode="External"/><Relationship Id="rId27" Type="http://schemas.openxmlformats.org/officeDocument/2006/relationships/hyperlink" Target="https://laodong.vn/thoi-su/tinh-lang-son-tham-chuc-mung-ky-niem-40-nam-ngay-thanh-lap-ghpgvn-970449.ldo" TargetMode="External"/><Relationship Id="rId30" Type="http://schemas.openxmlformats.org/officeDocument/2006/relationships/hyperlink" Target="https://vovworld.vn/vi-VN/chinh-tri/chu-tich-nuoc-nguyen-xuan-phuc-lam-viec-tai-tinh-lang-son-1043187.vov" TargetMode="External"/><Relationship Id="rId35" Type="http://schemas.openxmlformats.org/officeDocument/2006/relationships/hyperlink" Target="http://hanoimoi.com.vn/tin-tuc/Chinh-tri/1016398/chu-tich-nuoc-nguyen-xuan-phuc-du-le-ky-niem-190-nam-thanh-lap-tinh-lang-son" TargetMode="External"/><Relationship Id="rId43" Type="http://schemas.openxmlformats.org/officeDocument/2006/relationships/hyperlink" Target="https://www.bienphong.com.vn/chu-tich-nuoc-lang-son-tap-trung-phat-trien-kinh-te-cua-khau-post445164.html" TargetMode="External"/><Relationship Id="rId48" Type="http://schemas.openxmlformats.org/officeDocument/2006/relationships/hyperlink" Target="https://giaoducthoidai.vn/thoi-su/chu-tich-nuoc-nguyen-xuan-phuc-du-le-ky-niem-190-nam-thanh-lap-tinh-lang-son-loaoYsFng.html" TargetMode="External"/><Relationship Id="rId56" Type="http://schemas.openxmlformats.org/officeDocument/2006/relationships/hyperlink" Target="https://dangcongsan.vn/thoi-su/lang-son-trien-khai-hieu-qua-cac-giai-phap-thuc-hien-muc-tieu-kep-595869.html" TargetMode="External"/><Relationship Id="rId64" Type="http://schemas.openxmlformats.org/officeDocument/2006/relationships/hyperlink" Target="http://auditnews.vn/trong-nuoc/chu-tich-nuoc-nguyen-xuan-phuc-lang-son-can-khai-thac-hieu-qua-cac-tiem-nang-the-manh-cua-tinh-152368" TargetMode="External"/><Relationship Id="rId69" Type="http://schemas.openxmlformats.org/officeDocument/2006/relationships/hyperlink" Target="https://thoibaotaichinhvietnam.vn/lang-son-to-chuc-ky-niem-190-nam-ngay-thanh-lap-tinh-va-don-nhan-huan-chuong-doc-lap-hang-nhat-94827.html" TargetMode="External"/><Relationship Id="rId77" Type="http://schemas.openxmlformats.org/officeDocument/2006/relationships/hyperlink" Target="https://vtv.vn/giao-duc/khoi-cong-xay-ngoi-truong-hy-vong-thu-4-cho-tre-em-ngheo-tai-lang-son-20211105164816296.htm" TargetMode="External"/><Relationship Id="rId100" Type="http://schemas.openxmlformats.org/officeDocument/2006/relationships/hyperlink" Target="https://tamviet.tienphong.vn/nhieu-chuc-sac-ton-giao-lang-son-duoc-ton-vinh-post1391144.tpo" TargetMode="External"/><Relationship Id="rId105" Type="http://schemas.openxmlformats.org/officeDocument/2006/relationships/hyperlink" Target="https://zingnews.vn/pha-duong-day-danh-bac-14000-ty-tam-giu-2-xe-mercedes-maybach-post1275826.html" TargetMode="External"/><Relationship Id="rId113" Type="http://schemas.openxmlformats.org/officeDocument/2006/relationships/hyperlink" Target="http://baove.congly.vn/lang-son-mo-tang-tre-em-nam-co-bo-goi-co-nien-dai-11-000-nam-tuoi-duoc-phat-hien-tai-bac-son-18343.html" TargetMode="External"/><Relationship Id="rId118" Type="http://schemas.openxmlformats.org/officeDocument/2006/relationships/hyperlink" Target="https://saostar.vn/xa-hoi/ong-trum-duong-day-danh-bac-14-000-ty-dong-tung-quay-clip-khoe-xe-202111080905399421.html" TargetMode="External"/><Relationship Id="rId8" Type="http://schemas.openxmlformats.org/officeDocument/2006/relationships/hyperlink" Target="https://nhandan.vn/tin-tuc-su-kien/lang-son-can-chu-trong-phat-trien-kinh-te-dua-tren-3-tru-cot-672391/" TargetMode="External"/><Relationship Id="rId51" Type="http://schemas.openxmlformats.org/officeDocument/2006/relationships/hyperlink" Target="http://baoninhthuan.com.vn/news/126860p24c34/chu-tich-nuoc-lang-son-can-ket-hop-phat-trien-ktxh-voi-cung-co-quoc-phong-an-ninh.htm" TargetMode="External"/><Relationship Id="rId72" Type="http://schemas.openxmlformats.org/officeDocument/2006/relationships/hyperlink" Target="https://www.phapluatplus.vn/chinh-tri-xa-hoi/thanh-pho-lang-son-thanh-tuu-va-trien-vong-d170075.html" TargetMode="External"/><Relationship Id="rId80" Type="http://schemas.openxmlformats.org/officeDocument/2006/relationships/hyperlink" Target="http://laodongxahoi.net/khoi-cong-xay-dung-ngoi-truong-hy-vong-samsung-thu-tu-tai-lang-son-1321459.html" TargetMode="External"/><Relationship Id="rId85" Type="http://schemas.openxmlformats.org/officeDocument/2006/relationships/hyperlink" Target="http://hanoimoi.com.vn/tin-tuc/Du-lich/1016559/festival-du-lich---am-thuc-xu-lang" TargetMode="External"/><Relationship Id="rId93" Type="http://schemas.openxmlformats.org/officeDocument/2006/relationships/hyperlink" Target="https://congluan.vn/lang-son-phat-hien-nhom-doi-tuong-dua-nguoi-xuat-canh-trai-phep-post165474.html" TargetMode="External"/><Relationship Id="rId98" Type="http://schemas.openxmlformats.org/officeDocument/2006/relationships/hyperlink" Target="https://vov.vn/van-hoa/di-san/phat-hien-mo-tang-tre-em-nien-dai-11000-nam-903411.vov" TargetMode="External"/><Relationship Id="rId121" Type="http://schemas.openxmlformats.org/officeDocument/2006/relationships/hyperlink" Target="https://vtc.vn/ong-trum-moi-hoc-het-lop-5-dieu-hanh-duong-day-danh-bac-14-000-ty-dong-ar645379.html" TargetMode="External"/><Relationship Id="rId3" Type="http://schemas.openxmlformats.org/officeDocument/2006/relationships/hyperlink" Target="http://hanoimoi.com.vn/tin-tuc/Chinh-tri/1016323/chu-tich-nuoc-nguyen-xuan-phuc-tham-va-lam-viec-tai-lang-son" TargetMode="External"/><Relationship Id="rId12" Type="http://schemas.openxmlformats.org/officeDocument/2006/relationships/hyperlink" Target="https://baophapluat.vn/lang-son-khong-de-xay-ra-tinh-trang-un-u-hang-hoa-xuat-nhap-khau-post420171.html" TargetMode="External"/><Relationship Id="rId17" Type="http://schemas.openxmlformats.org/officeDocument/2006/relationships/hyperlink" Target="https://www.bienphong.com.vn/chu-tich-nuoc-nguyen-xuan-phuc-tham-va-lam-viec-tai-cua-khau-quoc-te-huu-nghi-post445152.html" TargetMode="External"/><Relationship Id="rId25" Type="http://schemas.openxmlformats.org/officeDocument/2006/relationships/hyperlink" Target="https://thoibaotaichinhvietnam.vn/apicenter@/print_article&amp;i=94827" TargetMode="External"/><Relationship Id="rId33" Type="http://schemas.openxmlformats.org/officeDocument/2006/relationships/hyperlink" Target="https://nhandan.vn/tin-tuc-su-kien/xu-lang-ngay-mai-se-la-tam-guong-song-dong-ve-su-thinh-vuong-672463/" TargetMode="External"/><Relationship Id="rId38" Type="http://schemas.openxmlformats.org/officeDocument/2006/relationships/hyperlink" Target="http://tapchimattran.vn/thoi-su/chu-tich-nuoc-lang-son-can-ket-hop-phat-trien-ktxh-voi-cung-co-quoc-phong-an-ninh-41717.html" TargetMode="External"/><Relationship Id="rId46" Type="http://schemas.openxmlformats.org/officeDocument/2006/relationships/hyperlink" Target="https://baothainguyen.vn/tin-tuc/chinh-tri/%E2%80%9Cxu-lang%E2%80%9D-ngay-mai-se-la-tam-guong-song-dong-ve-su-thinh-vuong-140-97.html" TargetMode="External"/><Relationship Id="rId59" Type="http://schemas.openxmlformats.org/officeDocument/2006/relationships/hyperlink" Target="http://thanhtravietnam.vn/van-hoa/nhieu-hoat-dong-ky-niem-190-nam-ngay-thanh-lap-tinh-lang-son-197890" TargetMode="External"/><Relationship Id="rId67" Type="http://schemas.openxmlformats.org/officeDocument/2006/relationships/hyperlink" Target="https://baodansinh.vn/lang-son-ban-hanh-ke-hoach-thuc-hien-chuong-trinh-phong-chong-mai-dam-giai-doan-2021-2025-20211104230444.htm" TargetMode="External"/><Relationship Id="rId103" Type="http://schemas.openxmlformats.org/officeDocument/2006/relationships/hyperlink" Target="https://thuonghieucongluan.com.vn/lang-son-ngan-chan-kip-thoi-nhom-doi-tuong-to-chuc-dua-nguoi-vuot-bien-trai-phep-a153857.html" TargetMode="External"/><Relationship Id="rId108" Type="http://schemas.openxmlformats.org/officeDocument/2006/relationships/hyperlink" Target="https://tienphong.vn/200-canh-sat-vay-bat-duong-day-danh-bac-14-nghin-ty-dong-post1391194.tpo" TargetMode="External"/><Relationship Id="rId116" Type="http://schemas.openxmlformats.org/officeDocument/2006/relationships/hyperlink" Target="https://vtv.vn/phap-luat/bat-giu-23-doi-tuong-trong-duong-day-danh-bac-hang-chuc-nghin-ty-dong-20211108082847472.htm" TargetMode="External"/><Relationship Id="rId124" Type="http://schemas.openxmlformats.org/officeDocument/2006/relationships/printerSettings" Target="../printerSettings/printerSettings1.bin"/><Relationship Id="rId20" Type="http://schemas.openxmlformats.org/officeDocument/2006/relationships/hyperlink" Target="https://laodong.vn/kinh-te/xuat-nhap-khau-qua-cua-khau-o-lang-son-thich-ung-de-hang-hoa-khong-un-u-970361.ldo" TargetMode="External"/><Relationship Id="rId41" Type="http://schemas.openxmlformats.org/officeDocument/2006/relationships/hyperlink" Target="https://vnanet.vn/vi/anh/anh-thoi-su-trong-nuoc-1014/chu-tich-nuoc-nguyen-xuan-phuc-tham-toa-giam-muc-giao-phan-lang-son-cao-bang-5752519.html" TargetMode="External"/><Relationship Id="rId54" Type="http://schemas.openxmlformats.org/officeDocument/2006/relationships/hyperlink" Target="https://danviet.vn/chu-tich-nuoc-du-le-ky-niem-190-nam-ngay-thanh-lap-tinh-lang-son-20211104140548508.htm" TargetMode="External"/><Relationship Id="rId62" Type="http://schemas.openxmlformats.org/officeDocument/2006/relationships/hyperlink" Target="https://tienphong.vn/chu-tich-nuoc-nguyen-xuan-phuc-du-le-ky-niem-190-nam-thanh-lap-tinh-lang-son-post1390383.tpo" TargetMode="External"/><Relationship Id="rId70" Type="http://schemas.openxmlformats.org/officeDocument/2006/relationships/hyperlink" Target="https://thuonghieucongluan.com.vn/tiep-bai-doanh-nghiep-tinh-lang-son-vuot-thach-thuc-vung-vang-trong-bao-dich-a153575.html" TargetMode="External"/><Relationship Id="rId75" Type="http://schemas.openxmlformats.org/officeDocument/2006/relationships/hyperlink" Target="https://thuonghieucongluan.com.vn/ngoi-truong-hy-vong-samsung-thu-tu-duoc-khoi-cong-xay-dung-tai-lang-son-a153637.html" TargetMode="External"/><Relationship Id="rId83" Type="http://schemas.openxmlformats.org/officeDocument/2006/relationships/hyperlink" Target="https://haiquanonline.com.vn/apicenter@/print_article&amp;i=155063" TargetMode="External"/><Relationship Id="rId88" Type="http://schemas.openxmlformats.org/officeDocument/2006/relationships/hyperlink" Target="https://www.bienphong.com.vn/pha-thanh-cong-chuyen-an-to-chuc-dua-nguoi-xuat-canh-trai-phep-post445215.html" TargetMode="External"/><Relationship Id="rId91" Type="http://schemas.openxmlformats.org/officeDocument/2006/relationships/hyperlink" Target="https://baotintuc.vn/phap-luat/mat-phuc-bat-qua-tang-nhom-doi-tuong-to-chuc-dua-nguoi-vuot-bien-trai-phep-20211106160523353.htm" TargetMode="External"/><Relationship Id="rId96" Type="http://schemas.openxmlformats.org/officeDocument/2006/relationships/hyperlink" Target="https://tamviet.tienphong.vn/phat-hien-mo-tang-tre-em-nien-dai-11-000-nam-tuoi-o-lang-son-post1391078.tpo" TargetMode="External"/><Relationship Id="rId111" Type="http://schemas.openxmlformats.org/officeDocument/2006/relationships/hyperlink" Target="https://congly.vn/bac-son-lang-son-noi-hoi-tu-ve-dep-mien-son-cuoc-voi-dac-san-nhuom-tro-ngon-kho-cuong-198753.html" TargetMode="External"/><Relationship Id="rId1" Type="http://schemas.openxmlformats.org/officeDocument/2006/relationships/hyperlink" Target="https://baotintuc.vn/thoi-su/chu-tich-nuoc-nguyen-xuan-phuc-tham-va-lam-viec-tai-lang-son-20211103190224563.htm" TargetMode="External"/><Relationship Id="rId6" Type="http://schemas.openxmlformats.org/officeDocument/2006/relationships/hyperlink" Target="https://www.baogiaothong.vn/no-luc-xoa-diem-den-giam-tai-nan-giao-thong-mien-nui-d530982.html" TargetMode="External"/><Relationship Id="rId15" Type="http://schemas.openxmlformats.org/officeDocument/2006/relationships/hyperlink" Target="https://baodantoc.vn/chu-tich-nuoc-nguyen-xuan-phuc-lang-son-can-chu-trong-phat-trien-kinh-te-dua-tren-3-tru-cot-1635950575293.htm" TargetMode="External"/><Relationship Id="rId23" Type="http://schemas.openxmlformats.org/officeDocument/2006/relationships/hyperlink" Target="https://baophapluat.vn/lang-son-san-sang-cho-le-ky-niem-190-nam-ngay-thanh-lap-tinh-va-don-nhan-huan-chuong-doc-lap-hang-nhat-post420215.html" TargetMode="External"/><Relationship Id="rId28" Type="http://schemas.openxmlformats.org/officeDocument/2006/relationships/hyperlink" Target="https://www.vietnamplus.vn/chu-tich-nuoc-du-le-ky-niem-190-nam-ngay-thanh-lap-tinh-lang-son/750863.vnp" TargetMode="External"/><Relationship Id="rId36" Type="http://schemas.openxmlformats.org/officeDocument/2006/relationships/hyperlink" Target="https://thuonghieucongluan.com.vn/lang-son-to-chuc-le-ky-niem-190-nam-ngay-thanh-lap-tinh-va-don-nhan-huan-chuong-doc-lap-hang-nhat-a153467.html" TargetMode="External"/><Relationship Id="rId49" Type="http://schemas.openxmlformats.org/officeDocument/2006/relationships/hyperlink" Target="http://baobackan.com.vn/tin-noi-bat/202111/lang-son-long-trong-to-chuc-ky-niem-190-nam-ngay-thanh-lap-tinh-va-don-nhan-huan-chuong-doc-lap-hang-nhat-e724adb/" TargetMode="External"/><Relationship Id="rId57" Type="http://schemas.openxmlformats.org/officeDocument/2006/relationships/hyperlink" Target="https://baodantoc.vn/ky-niem-190-nam-ngay-thanh-lap-tinh-lang-son-1636011669093.htm" TargetMode="External"/><Relationship Id="rId106" Type="http://schemas.openxmlformats.org/officeDocument/2006/relationships/hyperlink" Target="https://cand.com.vn/Phap-luat/triet-pha-duong-day-co-bac-lien-tinh-doanh-thu-14-000-ty-dong-i634069/" TargetMode="External"/><Relationship Id="rId114" Type="http://schemas.openxmlformats.org/officeDocument/2006/relationships/hyperlink" Target="https://baotintuc.vn/thoi-su/chon-du-an-cap-bach-tai-vung-dong-bao-dan-toc-thieu-so-mien-nui-de-dau-tu-co-trong-tam-20211108123328445.htm" TargetMode="External"/><Relationship Id="rId119" Type="http://schemas.openxmlformats.org/officeDocument/2006/relationships/hyperlink" Target="https://vtc.vn/ong-trum-duong-day-danh-bac-14-000-ty-dong-co-dau-hieu-cho-vay-nang-lai-ar644689.html" TargetMode="External"/><Relationship Id="rId10" Type="http://schemas.openxmlformats.org/officeDocument/2006/relationships/hyperlink" Target="https://www.bienphong.com.vn/lang-son-tien-hanh-mo-cua-phai-di-lien-voi-nhiem-vu-phong-chong-dich-post445153.html" TargetMode="External"/><Relationship Id="rId31" Type="http://schemas.openxmlformats.org/officeDocument/2006/relationships/hyperlink" Target="https://giacngo.vn/lanh-dao-tinh-lang-son-chuc-mung-ky-niem-40-nam-thanh-lap-ghpgvn-post59429.html" TargetMode="External"/><Relationship Id="rId44" Type="http://schemas.openxmlformats.org/officeDocument/2006/relationships/hyperlink" Target="http://baovinhphuc.com.vn/thoi-su/69753/chu-tich-nuoc-lang-son-can-ket-hop-phat-trien-kt-xh-voi-cung-co-quoc-phong-an-ninh.html" TargetMode="External"/><Relationship Id="rId52" Type="http://schemas.openxmlformats.org/officeDocument/2006/relationships/hyperlink" Target="https://www.qdnd.vn/chinh-tri/tin-tuc/chu-tich-nuoc-du-ky-niem-190-nam-ngay-thanh-lap-tinh-lang-son-va-don-nhan-huan-chuong-doc-lap-hang-nhat-676382" TargetMode="External"/><Relationship Id="rId60" Type="http://schemas.openxmlformats.org/officeDocument/2006/relationships/hyperlink" Target="http://laodongxahoi.net/lang-son-khong-de-hinh-thanh-cac-tu-diem-phuc-tap-ve-te-nan-mai-dam-1321438.html" TargetMode="External"/><Relationship Id="rId65" Type="http://schemas.openxmlformats.org/officeDocument/2006/relationships/hyperlink" Target="https://www.sggp.org.vn/chu-tich-nuoc-nguyen-xuan-phuc-lang-son-tap-trung-phat-trien-kinh-te-cua-khau-773117.html" TargetMode="External"/><Relationship Id="rId73" Type="http://schemas.openxmlformats.org/officeDocument/2006/relationships/hyperlink" Target="https://nongnghiep.vn/lang-son-chi-hon-51-ty-dong-ho-tro-nguoi-bi-anh-huong-covid-19-d306996.html" TargetMode="External"/><Relationship Id="rId78" Type="http://schemas.openxmlformats.org/officeDocument/2006/relationships/hyperlink" Target="https://nss.vn/khoi-congngoi-truong-hy-vong-samsung-thu-tu-24236.htm" TargetMode="External"/><Relationship Id="rId81" Type="http://schemas.openxmlformats.org/officeDocument/2006/relationships/hyperlink" Target="https://thethaovanhoa.vn/xa-hoi/khoi-cong-xay-ngoi-truong-hy-vong-thu-4-cho-tre-em-ngheo-tai-lang-son-n20211105181102395.htm" TargetMode="External"/><Relationship Id="rId86" Type="http://schemas.openxmlformats.org/officeDocument/2006/relationships/hyperlink" Target="https://nhandan.vn/tin-tuc-xa-hoi/lang-son-hon-51-5-ty-dong-ho-tro-nguoi-lao-dong-gap-kho-khan-do-dich-covid-19-672804/" TargetMode="External"/><Relationship Id="rId94" Type="http://schemas.openxmlformats.org/officeDocument/2006/relationships/hyperlink" Target="https://truyenhinhdulich.vn/video/festival-du-lich-am-thuc-xu-lang-nam-2021-20125.html" TargetMode="External"/><Relationship Id="rId99" Type="http://schemas.openxmlformats.org/officeDocument/2006/relationships/hyperlink" Target="https://truyenhinhdulich.vn/tin-tuc/lang-son-phat-hien-mo-tang-tre-em-nien-dai-11-000-nam-27963.html" TargetMode="External"/><Relationship Id="rId101" Type="http://schemas.openxmlformats.org/officeDocument/2006/relationships/hyperlink" Target="https://vov.vn/phap-luat/lang-son-bat-giu-2-doi-tuong-dua-nguoi-xuat-canh-trai-phep-903428.vov" TargetMode="External"/><Relationship Id="rId122" Type="http://schemas.openxmlformats.org/officeDocument/2006/relationships/hyperlink" Target="https://baotainguyenmoitruong.vn/chu-tich-nuoc-nguyen-xuan-phuc-xu-lang-ngay-mai-se-la-tam-guong-song-dong-ve-su-thinh-vuong-chung-333179.html" TargetMode="External"/><Relationship Id="rId4" Type="http://schemas.openxmlformats.org/officeDocument/2006/relationships/hyperlink" Target="https://www.vietnamplus.vn/lang-son-tien-hanh-mo-cua-phai-di-lien-voi-nhiem-vu-phong-chong-dich/750752.vnp" TargetMode="External"/><Relationship Id="rId9" Type="http://schemas.openxmlformats.org/officeDocument/2006/relationships/hyperlink" Target="https://vovworld.vn/vi-VN/chinh-tri/chu-tich-nuoc-nguyen-xuan-phuc-thi-sat-cua-khau-quoc-te-huu-nghi-1043142.vov" TargetMode="External"/><Relationship Id="rId13" Type="http://schemas.openxmlformats.org/officeDocument/2006/relationships/hyperlink" Target="https://vovworld.vn/vi-VN/chinh-tri/viec-xay-dung-bien-gioi-hoa-binh-thong-suot-on-dinh-giua-viet-nam-trung-quoc-la-het-suc-quan-trong-1043325.vov" TargetMode="External"/><Relationship Id="rId18" Type="http://schemas.openxmlformats.org/officeDocument/2006/relationships/hyperlink" Target="https://nld.com.vn/thoi-su/lang-son-can-lien-ket-de-thuc-day-giao-luu-hop-tac-2021110322272306.htm" TargetMode="External"/><Relationship Id="rId39" Type="http://schemas.openxmlformats.org/officeDocument/2006/relationships/hyperlink" Target="https://thoitrangtre.thanhnien.vn/net-doc-dao-trong-van-hoa-am-thuc-xu-lang-khien-du-khach-nho-mai-khong-nguoi-post1397707.html" TargetMode="External"/><Relationship Id="rId109" Type="http://schemas.openxmlformats.org/officeDocument/2006/relationships/hyperlink" Target="https://nhandan.vn/thoi-su-phap-luat/pha-duong-day-co-bac-co-luong-tien-giao-dich-gan-14-000-ty-dong-672943/" TargetMode="External"/><Relationship Id="rId34" Type="http://schemas.openxmlformats.org/officeDocument/2006/relationships/hyperlink" Target="https://vietnamnet.vn/vn/thoi-su/chinh-tri/ky-niem-190-nam-thanh-lap-tinh-lang-son-nhan-huan-chuong-doc-lap-hang-nhat-789500.html" TargetMode="External"/><Relationship Id="rId50" Type="http://schemas.openxmlformats.org/officeDocument/2006/relationships/hyperlink" Target="https://vov.vn/chinh-tri/chu-tich-nuoc-xu-lang-ngay-mai-se-la-tam-guong-song-dong-ve-su-thinh-vuong-chung-902773.vov" TargetMode="External"/><Relationship Id="rId55" Type="http://schemas.openxmlformats.org/officeDocument/2006/relationships/hyperlink" Target="https://congluan.vn/lang-son-to-chuc-ky-niem-190-nam-ngay-thanh-lap-tinh-va-don-nhan-huan-chuong-doc-lap-hang-nhat-post165083.html" TargetMode="External"/><Relationship Id="rId76" Type="http://schemas.openxmlformats.org/officeDocument/2006/relationships/hyperlink" Target="https://doanhnghiepvn.vn/nhip-cau-nhan-ai/-ngoi-truong-hy-vong-cho-tre-em-kho-khan-tai-lang-son/20211105031758321" TargetMode="External"/><Relationship Id="rId97" Type="http://schemas.openxmlformats.org/officeDocument/2006/relationships/hyperlink" Target="https://baodansinh.vn/lang-son-tap-huan-kien-thuc-ky-nang-phong-chong-ma-tuy-cho-can-bo-quan-ly-giao-vien-20211106222206.htm" TargetMode="External"/><Relationship Id="rId104" Type="http://schemas.openxmlformats.org/officeDocument/2006/relationships/hyperlink" Target="https://www.sggp.org.vn/triet-pha-duong-day-co-bac-qua-mang-gan-14000-ty-dong-773676.html" TargetMode="External"/><Relationship Id="rId120" Type="http://schemas.openxmlformats.org/officeDocument/2006/relationships/hyperlink" Target="https://antv.gov.vn/tin-tuc/phap-luat/dong-loat-triet-pha-duong-day-co-bac-lien-tinh-sieu-khung-372255.html" TargetMode="External"/><Relationship Id="rId7" Type="http://schemas.openxmlformats.org/officeDocument/2006/relationships/hyperlink" Target="https://laodong.vn/thoi-su/chu-tich-nuoc-nguyen-xuan-phuc-tham-va-lam-viec-tai-lang-son-970377.ldo" TargetMode="External"/><Relationship Id="rId71" Type="http://schemas.openxmlformats.org/officeDocument/2006/relationships/hyperlink" Target="https://haiquanonline.com.vn/hai-quan-tan-thanh-phat-hien-va-bat-giu-223-vu-vi-pham-buon-lau-gian-lan-thuong-mai-155020.html" TargetMode="External"/><Relationship Id="rId92" Type="http://schemas.openxmlformats.org/officeDocument/2006/relationships/hyperlink" Target="https://truyenhinhdulich.vn/tin-tuc/lang-son-phat-trien-san-pham-du-lich-huong-toi-khoi-phuc-du-lich-noi-dia-27957.html" TargetMode="External"/><Relationship Id="rId2" Type="http://schemas.openxmlformats.org/officeDocument/2006/relationships/hyperlink" Target="https://vnanet.vn/vi/anh/anh-thoi-su-trong-nuoc-1014/chu-tich-nuoc-nguyen-xuan-phuc-tham-lam-viec-tai-lang-son-5751005.html" TargetMode="External"/><Relationship Id="rId29" Type="http://schemas.openxmlformats.org/officeDocument/2006/relationships/hyperlink" Target="https://thoidai.com.vn/chu-tich-nuoc-nguyen-xuan-phuc-du-le-ky-niem-190-nam-ngay-thanh-lap-tinh-lang-son-155525.html?PageSpeed=noscript" TargetMode="External"/><Relationship Id="rId24" Type="http://schemas.openxmlformats.org/officeDocument/2006/relationships/hyperlink" Target="http://tapchimattran.vn/thoi-su/chu-tich-nuoc-nguyen-xuan-phuc-tham-va-lam-viec-tai-lang-son-41706.html" TargetMode="External"/><Relationship Id="rId40" Type="http://schemas.openxmlformats.org/officeDocument/2006/relationships/hyperlink" Target="https://baoangiang.com.vn/-xu-lang-ngay-mai-se-la-tam-guong-song-dong-ve-su-thinh-vuong-a316631.html" TargetMode="External"/><Relationship Id="rId45" Type="http://schemas.openxmlformats.org/officeDocument/2006/relationships/hyperlink" Target="https://vtv.vn/chinh-tri/chu-tich-nuoc-du-le-ky-niem-190-nam-thanh-lap-tinh-lang-son-20211104121104857.htm" TargetMode="External"/><Relationship Id="rId66" Type="http://schemas.openxmlformats.org/officeDocument/2006/relationships/hyperlink" Target="https://haiquanonline.com.vn/lang-son-soi-dong-xuat-nhap-khau-hang-hoa-hau-covid-19-154977.html" TargetMode="External"/><Relationship Id="rId87" Type="http://schemas.openxmlformats.org/officeDocument/2006/relationships/hyperlink" Target="https://baovephapluat.vn/van-hoa-xa-hoi/vong-tay-nhan-ai/vksnd-tinh-lang-son-tang-qua-hoc-sinh-ngheo-co-hoan-canh-kho-khan-114591.html" TargetMode="External"/><Relationship Id="rId110" Type="http://schemas.openxmlformats.org/officeDocument/2006/relationships/hyperlink" Target="https://vietnamnet.vn/vn/phap-luat/ho-so-vu-an/gan-200-cong-an-triet-pha-duong-day-danh-bac-14-nghin-ty-790309.html" TargetMode="External"/><Relationship Id="rId115" Type="http://schemas.openxmlformats.org/officeDocument/2006/relationships/hyperlink" Target="https://thuonghieucongluan.com.vn/triet-pha-duong-day-danh-bac-lien-tinh-doanh-thu-14-000-ty-dong-a15389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abSelected="1" workbookViewId="0">
      <selection activeCell="B23" sqref="B2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10" customWidth="1"/>
    <col min="7" max="7" width="12.85546875" style="9" customWidth="1"/>
    <col min="8" max="8" width="12.5703125" style="1" customWidth="1"/>
    <col min="9" max="16384" width="9.140625" style="1"/>
  </cols>
  <sheetData>
    <row r="1" spans="1:8" ht="35.25" customHeight="1" x14ac:dyDescent="0.25">
      <c r="B1" s="51" t="s">
        <v>208</v>
      </c>
      <c r="C1" s="51"/>
      <c r="D1" s="51"/>
      <c r="E1" s="51"/>
      <c r="F1" s="51"/>
      <c r="G1" s="51"/>
      <c r="H1" s="15"/>
    </row>
    <row r="2" spans="1:8" ht="16.5" customHeight="1" thickBot="1" x14ac:dyDescent="0.3">
      <c r="A2" s="14"/>
      <c r="B2" s="14"/>
      <c r="C2" s="14"/>
      <c r="D2" s="14"/>
      <c r="E2" s="14"/>
      <c r="F2" s="14"/>
      <c r="G2" s="20"/>
      <c r="H2" s="14"/>
    </row>
    <row r="3" spans="1:8" s="3" customFormat="1" ht="25.5" customHeight="1" thickTop="1" thickBot="1" x14ac:dyDescent="0.3">
      <c r="A3" s="56" t="s">
        <v>0</v>
      </c>
      <c r="B3" s="56"/>
      <c r="C3" s="11" t="s">
        <v>7</v>
      </c>
      <c r="D3" s="12" t="s">
        <v>356</v>
      </c>
      <c r="E3" s="13" t="s">
        <v>9</v>
      </c>
      <c r="F3" s="22" t="s">
        <v>355</v>
      </c>
      <c r="G3" s="21" t="s">
        <v>8</v>
      </c>
      <c r="H3" s="23">
        <v>0</v>
      </c>
    </row>
    <row r="4" spans="1:8" s="2" customFormat="1" ht="3" customHeight="1" thickTop="1" x14ac:dyDescent="0.25">
      <c r="A4" s="16"/>
      <c r="B4" s="16"/>
      <c r="C4" s="16"/>
      <c r="D4" s="17"/>
      <c r="E4" s="17"/>
      <c r="F4" s="18"/>
      <c r="G4" s="19"/>
      <c r="H4" s="18"/>
    </row>
    <row r="5" spans="1:8" ht="20.25" customHeight="1" x14ac:dyDescent="0.25">
      <c r="A5" s="55" t="s">
        <v>1</v>
      </c>
      <c r="B5" s="55" t="s">
        <v>2</v>
      </c>
      <c r="C5" s="55" t="s">
        <v>3</v>
      </c>
      <c r="D5" s="55"/>
      <c r="E5" s="55" t="s">
        <v>4</v>
      </c>
      <c r="F5" s="55"/>
      <c r="G5" s="61" t="s">
        <v>5</v>
      </c>
      <c r="H5" s="62"/>
    </row>
    <row r="6" spans="1:8" ht="9.75" customHeight="1" x14ac:dyDescent="0.25">
      <c r="A6" s="55"/>
      <c r="B6" s="55"/>
      <c r="C6" s="55"/>
      <c r="D6" s="55"/>
      <c r="E6" s="55"/>
      <c r="F6" s="55"/>
      <c r="G6" s="63"/>
      <c r="H6" s="64"/>
    </row>
    <row r="7" spans="1:8" s="25" customFormat="1" ht="60" customHeight="1" x14ac:dyDescent="0.25">
      <c r="A7" s="37">
        <v>1</v>
      </c>
      <c r="B7" s="38" t="s">
        <v>11</v>
      </c>
      <c r="C7" s="52" t="s">
        <v>12</v>
      </c>
      <c r="D7" s="52"/>
      <c r="E7" s="52" t="s">
        <v>16</v>
      </c>
      <c r="F7" s="52"/>
      <c r="G7" s="42" t="s">
        <v>6</v>
      </c>
      <c r="H7" s="43"/>
    </row>
    <row r="8" spans="1:8" s="25" customFormat="1" ht="76.5" customHeight="1" x14ac:dyDescent="0.25">
      <c r="A8" s="6">
        <f xml:space="preserve"> A7+1</f>
        <v>2</v>
      </c>
      <c r="B8" s="32" t="s">
        <v>13</v>
      </c>
      <c r="C8" s="52" t="s">
        <v>14</v>
      </c>
      <c r="D8" s="52"/>
      <c r="E8" s="52" t="s">
        <v>15</v>
      </c>
      <c r="F8" s="52"/>
      <c r="G8" s="42" t="s">
        <v>6</v>
      </c>
      <c r="H8" s="43"/>
    </row>
    <row r="9" spans="1:8" s="25" customFormat="1" ht="47.25" customHeight="1" x14ac:dyDescent="0.25">
      <c r="A9" s="6">
        <f t="shared" ref="A9:A72" si="0" xml:space="preserve"> A8+1</f>
        <v>3</v>
      </c>
      <c r="B9" s="32" t="s">
        <v>13</v>
      </c>
      <c r="C9" s="48" t="s">
        <v>18</v>
      </c>
      <c r="D9" s="48"/>
      <c r="E9" s="48" t="s">
        <v>17</v>
      </c>
      <c r="F9" s="48"/>
      <c r="G9" s="59"/>
      <c r="H9" s="60"/>
    </row>
    <row r="10" spans="1:8" ht="46.5" customHeight="1" x14ac:dyDescent="0.25">
      <c r="A10" s="6">
        <f t="shared" si="0"/>
        <v>4</v>
      </c>
      <c r="B10" s="27" t="s">
        <v>19</v>
      </c>
      <c r="C10" s="48" t="s">
        <v>20</v>
      </c>
      <c r="D10" s="48"/>
      <c r="E10" s="48" t="s">
        <v>21</v>
      </c>
      <c r="F10" s="48"/>
      <c r="G10" s="42" t="s">
        <v>6</v>
      </c>
      <c r="H10" s="43"/>
    </row>
    <row r="11" spans="1:8" ht="59.25" customHeight="1" x14ac:dyDescent="0.25">
      <c r="A11" s="4">
        <f t="shared" si="0"/>
        <v>5</v>
      </c>
      <c r="B11" s="26" t="s">
        <v>22</v>
      </c>
      <c r="C11" s="53" t="s">
        <v>23</v>
      </c>
      <c r="D11" s="54"/>
      <c r="E11" s="53" t="s">
        <v>24</v>
      </c>
      <c r="F11" s="54"/>
      <c r="G11" s="65"/>
      <c r="H11" s="66"/>
    </row>
    <row r="12" spans="1:8" s="25" customFormat="1" ht="60.75" customHeight="1" x14ac:dyDescent="0.25">
      <c r="A12" s="6">
        <f t="shared" si="0"/>
        <v>6</v>
      </c>
      <c r="B12" s="32" t="s">
        <v>25</v>
      </c>
      <c r="C12" s="48" t="s">
        <v>26</v>
      </c>
      <c r="D12" s="48"/>
      <c r="E12" s="48" t="s">
        <v>27</v>
      </c>
      <c r="F12" s="48"/>
      <c r="G12" s="59"/>
      <c r="H12" s="60"/>
    </row>
    <row r="13" spans="1:8" ht="45.75" customHeight="1" x14ac:dyDescent="0.25">
      <c r="A13" s="6">
        <f t="shared" si="0"/>
        <v>7</v>
      </c>
      <c r="B13" s="28" t="s">
        <v>13</v>
      </c>
      <c r="C13" s="48" t="s">
        <v>28</v>
      </c>
      <c r="D13" s="48"/>
      <c r="E13" s="48" t="s">
        <v>29</v>
      </c>
      <c r="F13" s="48"/>
      <c r="G13" s="59"/>
      <c r="H13" s="60"/>
    </row>
    <row r="14" spans="1:8" s="25" customFormat="1" ht="60.75" customHeight="1" x14ac:dyDescent="0.25">
      <c r="A14" s="6">
        <f t="shared" si="0"/>
        <v>8</v>
      </c>
      <c r="B14" s="32" t="s">
        <v>30</v>
      </c>
      <c r="C14" s="48" t="s">
        <v>31</v>
      </c>
      <c r="D14" s="48"/>
      <c r="E14" s="48" t="s">
        <v>32</v>
      </c>
      <c r="F14" s="48"/>
      <c r="G14" s="42" t="s">
        <v>10</v>
      </c>
      <c r="H14" s="43"/>
    </row>
    <row r="15" spans="1:8" s="25" customFormat="1" ht="48" customHeight="1" x14ac:dyDescent="0.25">
      <c r="A15" s="6">
        <f t="shared" si="0"/>
        <v>9</v>
      </c>
      <c r="B15" s="32" t="s">
        <v>33</v>
      </c>
      <c r="C15" s="48" t="s">
        <v>34</v>
      </c>
      <c r="D15" s="48"/>
      <c r="E15" s="48" t="s">
        <v>35</v>
      </c>
      <c r="F15" s="48"/>
      <c r="G15" s="42" t="s">
        <v>10</v>
      </c>
      <c r="H15" s="43"/>
    </row>
    <row r="16" spans="1:8" s="25" customFormat="1" ht="46.5" customHeight="1" x14ac:dyDescent="0.25">
      <c r="A16" s="6">
        <f t="shared" si="0"/>
        <v>10</v>
      </c>
      <c r="B16" s="32" t="s">
        <v>19</v>
      </c>
      <c r="C16" s="48" t="s">
        <v>20</v>
      </c>
      <c r="D16" s="48"/>
      <c r="E16" s="48" t="s">
        <v>36</v>
      </c>
      <c r="F16" s="48"/>
      <c r="G16" s="59"/>
      <c r="H16" s="60"/>
    </row>
    <row r="17" spans="1:8" s="25" customFormat="1" ht="60" customHeight="1" x14ac:dyDescent="0.25">
      <c r="A17" s="6">
        <f t="shared" si="0"/>
        <v>11</v>
      </c>
      <c r="B17" s="32" t="s">
        <v>13</v>
      </c>
      <c r="C17" s="46" t="s">
        <v>37</v>
      </c>
      <c r="D17" s="47"/>
      <c r="E17" s="46" t="s">
        <v>38</v>
      </c>
      <c r="F17" s="47"/>
      <c r="G17" s="59"/>
      <c r="H17" s="60"/>
    </row>
    <row r="18" spans="1:8" s="25" customFormat="1" ht="63" customHeight="1" x14ac:dyDescent="0.25">
      <c r="A18" s="6">
        <f t="shared" si="0"/>
        <v>12</v>
      </c>
      <c r="B18" s="32" t="s">
        <v>39</v>
      </c>
      <c r="C18" s="46" t="s">
        <v>40</v>
      </c>
      <c r="D18" s="47"/>
      <c r="E18" s="46" t="s">
        <v>41</v>
      </c>
      <c r="F18" s="47"/>
      <c r="G18" s="59"/>
      <c r="H18" s="60"/>
    </row>
    <row r="19" spans="1:8" s="25" customFormat="1" ht="62.25" customHeight="1" x14ac:dyDescent="0.25">
      <c r="A19" s="6">
        <f t="shared" si="0"/>
        <v>13</v>
      </c>
      <c r="B19" s="39" t="s">
        <v>44</v>
      </c>
      <c r="C19" s="46" t="s">
        <v>43</v>
      </c>
      <c r="D19" s="47"/>
      <c r="E19" s="46" t="s">
        <v>42</v>
      </c>
      <c r="F19" s="47"/>
      <c r="G19" s="42" t="s">
        <v>10</v>
      </c>
      <c r="H19" s="43"/>
    </row>
    <row r="20" spans="1:8" s="25" customFormat="1" ht="60.75" customHeight="1" x14ac:dyDescent="0.25">
      <c r="A20" s="6">
        <f t="shared" si="0"/>
        <v>14</v>
      </c>
      <c r="B20" s="32" t="s">
        <v>19</v>
      </c>
      <c r="C20" s="48" t="s">
        <v>20</v>
      </c>
      <c r="D20" s="48"/>
      <c r="E20" s="48" t="s">
        <v>45</v>
      </c>
      <c r="F20" s="48"/>
      <c r="G20" s="59"/>
      <c r="H20" s="60"/>
    </row>
    <row r="21" spans="1:8" s="25" customFormat="1" ht="57.75" customHeight="1" x14ac:dyDescent="0.25">
      <c r="A21" s="6">
        <f t="shared" si="0"/>
        <v>15</v>
      </c>
      <c r="B21" s="32" t="s">
        <v>46</v>
      </c>
      <c r="C21" s="46" t="s">
        <v>31</v>
      </c>
      <c r="D21" s="47"/>
      <c r="E21" s="46" t="s">
        <v>47</v>
      </c>
      <c r="F21" s="47"/>
      <c r="G21" s="42" t="s">
        <v>10</v>
      </c>
      <c r="H21" s="43"/>
    </row>
    <row r="22" spans="1:8" ht="59.25" customHeight="1" x14ac:dyDescent="0.25">
      <c r="A22" s="6">
        <f t="shared" si="0"/>
        <v>16</v>
      </c>
      <c r="B22" s="29" t="s">
        <v>48</v>
      </c>
      <c r="C22" s="46" t="s">
        <v>50</v>
      </c>
      <c r="D22" s="47"/>
      <c r="E22" s="46" t="s">
        <v>49</v>
      </c>
      <c r="F22" s="47"/>
      <c r="G22" s="46"/>
      <c r="H22" s="47"/>
    </row>
    <row r="23" spans="1:8" s="25" customFormat="1" ht="75" customHeight="1" x14ac:dyDescent="0.25">
      <c r="A23" s="6">
        <f t="shared" si="0"/>
        <v>17</v>
      </c>
      <c r="B23" s="32" t="s">
        <v>51</v>
      </c>
      <c r="C23" s="46" t="s">
        <v>52</v>
      </c>
      <c r="D23" s="47"/>
      <c r="E23" s="46" t="s">
        <v>53</v>
      </c>
      <c r="F23" s="47"/>
      <c r="G23" s="46"/>
      <c r="H23" s="47"/>
    </row>
    <row r="24" spans="1:8" s="40" customFormat="1" ht="73.5" customHeight="1" x14ac:dyDescent="0.25">
      <c r="A24" s="6">
        <f t="shared" si="0"/>
        <v>18</v>
      </c>
      <c r="B24" s="32" t="s">
        <v>54</v>
      </c>
      <c r="C24" s="52" t="s">
        <v>55</v>
      </c>
      <c r="D24" s="52"/>
      <c r="E24" s="52" t="s">
        <v>56</v>
      </c>
      <c r="F24" s="52"/>
      <c r="G24" s="67"/>
      <c r="H24" s="68"/>
    </row>
    <row r="25" spans="1:8" s="7" customFormat="1" ht="60.75" customHeight="1" x14ac:dyDescent="0.25">
      <c r="A25" s="6">
        <f t="shared" si="0"/>
        <v>19</v>
      </c>
      <c r="B25" s="30" t="s">
        <v>57</v>
      </c>
      <c r="C25" s="48" t="s">
        <v>58</v>
      </c>
      <c r="D25" s="48"/>
      <c r="E25" s="48" t="s">
        <v>59</v>
      </c>
      <c r="F25" s="48"/>
      <c r="G25" s="59"/>
      <c r="H25" s="60"/>
    </row>
    <row r="26" spans="1:8" s="7" customFormat="1" ht="60.75" customHeight="1" x14ac:dyDescent="0.25">
      <c r="A26" s="4">
        <f t="shared" si="0"/>
        <v>20</v>
      </c>
      <c r="B26" s="8" t="s">
        <v>60</v>
      </c>
      <c r="C26" s="49" t="s">
        <v>61</v>
      </c>
      <c r="D26" s="50"/>
      <c r="E26" s="49" t="s">
        <v>62</v>
      </c>
      <c r="F26" s="50"/>
      <c r="G26" s="59"/>
      <c r="H26" s="60"/>
    </row>
    <row r="27" spans="1:8" s="40" customFormat="1" ht="60.75" customHeight="1" x14ac:dyDescent="0.25">
      <c r="A27" s="6">
        <f t="shared" si="0"/>
        <v>21</v>
      </c>
      <c r="B27" s="32" t="s">
        <v>63</v>
      </c>
      <c r="C27" s="46" t="s">
        <v>64</v>
      </c>
      <c r="D27" s="47"/>
      <c r="E27" s="46" t="s">
        <v>65</v>
      </c>
      <c r="F27" s="47"/>
      <c r="G27" s="46" t="s">
        <v>10</v>
      </c>
      <c r="H27" s="47"/>
    </row>
    <row r="28" spans="1:8" s="7" customFormat="1" ht="60.75" customHeight="1" x14ac:dyDescent="0.25">
      <c r="A28" s="6">
        <f t="shared" si="0"/>
        <v>22</v>
      </c>
      <c r="B28" s="31" t="s">
        <v>13</v>
      </c>
      <c r="C28" s="46" t="s">
        <v>66</v>
      </c>
      <c r="D28" s="47"/>
      <c r="E28" s="46" t="s">
        <v>67</v>
      </c>
      <c r="F28" s="47"/>
      <c r="G28" s="59"/>
      <c r="H28" s="60"/>
    </row>
    <row r="29" spans="1:8" s="40" customFormat="1" ht="60.75" customHeight="1" x14ac:dyDescent="0.25">
      <c r="A29" s="6">
        <f t="shared" si="0"/>
        <v>23</v>
      </c>
      <c r="B29" s="32" t="s">
        <v>68</v>
      </c>
      <c r="C29" s="46" t="s">
        <v>69</v>
      </c>
      <c r="D29" s="47"/>
      <c r="E29" s="46" t="s">
        <v>70</v>
      </c>
      <c r="F29" s="47"/>
      <c r="G29" s="59"/>
      <c r="H29" s="60"/>
    </row>
    <row r="30" spans="1:8" s="40" customFormat="1" ht="60.75" customHeight="1" x14ac:dyDescent="0.25">
      <c r="A30" s="6">
        <f t="shared" si="0"/>
        <v>24</v>
      </c>
      <c r="B30" s="32" t="s">
        <v>13</v>
      </c>
      <c r="C30" s="46" t="s">
        <v>14</v>
      </c>
      <c r="D30" s="47"/>
      <c r="E30" s="46" t="s">
        <v>71</v>
      </c>
      <c r="F30" s="47"/>
      <c r="G30" s="59"/>
      <c r="H30" s="60"/>
    </row>
    <row r="31" spans="1:8" s="40" customFormat="1" ht="60.75" customHeight="1" x14ac:dyDescent="0.25">
      <c r="A31" s="6">
        <f t="shared" si="0"/>
        <v>25</v>
      </c>
      <c r="B31" s="32" t="s">
        <v>72</v>
      </c>
      <c r="C31" s="46" t="s">
        <v>73</v>
      </c>
      <c r="D31" s="47"/>
      <c r="E31" s="46" t="s">
        <v>74</v>
      </c>
      <c r="F31" s="47"/>
      <c r="G31" s="59"/>
      <c r="H31" s="60"/>
    </row>
    <row r="32" spans="1:8" s="7" customFormat="1" ht="60.75" customHeight="1" x14ac:dyDescent="0.25">
      <c r="A32" s="6">
        <f t="shared" si="0"/>
        <v>26</v>
      </c>
      <c r="B32" s="31" t="s">
        <v>75</v>
      </c>
      <c r="C32" s="46" t="s">
        <v>76</v>
      </c>
      <c r="D32" s="47"/>
      <c r="E32" s="46" t="s">
        <v>77</v>
      </c>
      <c r="F32" s="47"/>
      <c r="G32" s="59"/>
      <c r="H32" s="60"/>
    </row>
    <row r="33" spans="1:8" s="40" customFormat="1" ht="60.75" customHeight="1" x14ac:dyDescent="0.25">
      <c r="A33" s="6">
        <f t="shared" si="0"/>
        <v>27</v>
      </c>
      <c r="B33" s="32" t="s">
        <v>78</v>
      </c>
      <c r="C33" s="46" t="s">
        <v>79</v>
      </c>
      <c r="D33" s="47"/>
      <c r="E33" s="46" t="s">
        <v>80</v>
      </c>
      <c r="F33" s="47"/>
      <c r="G33" s="59"/>
      <c r="H33" s="60"/>
    </row>
    <row r="34" spans="1:8" s="40" customFormat="1" ht="59.25" customHeight="1" x14ac:dyDescent="0.25">
      <c r="A34" s="6">
        <f t="shared" si="0"/>
        <v>28</v>
      </c>
      <c r="B34" s="24" t="s">
        <v>81</v>
      </c>
      <c r="C34" s="42" t="s">
        <v>82</v>
      </c>
      <c r="D34" s="43"/>
      <c r="E34" s="42" t="s">
        <v>83</v>
      </c>
      <c r="F34" s="43"/>
      <c r="G34" s="46" t="s">
        <v>10</v>
      </c>
      <c r="H34" s="47"/>
    </row>
    <row r="35" spans="1:8" s="40" customFormat="1" ht="65.25" customHeight="1" x14ac:dyDescent="0.25">
      <c r="A35" s="6">
        <f t="shared" si="0"/>
        <v>29</v>
      </c>
      <c r="B35" s="24" t="s">
        <v>84</v>
      </c>
      <c r="C35" s="57" t="s">
        <v>85</v>
      </c>
      <c r="D35" s="57"/>
      <c r="E35" s="57" t="s">
        <v>86</v>
      </c>
      <c r="F35" s="57"/>
      <c r="G35" s="59"/>
      <c r="H35" s="60"/>
    </row>
    <row r="36" spans="1:8" s="40" customFormat="1" ht="60.75" customHeight="1" x14ac:dyDescent="0.25">
      <c r="A36" s="6">
        <f t="shared" si="0"/>
        <v>30</v>
      </c>
      <c r="B36" s="24" t="s">
        <v>87</v>
      </c>
      <c r="C36" s="57" t="s">
        <v>88</v>
      </c>
      <c r="D36" s="57"/>
      <c r="E36" s="57" t="s">
        <v>89</v>
      </c>
      <c r="F36" s="57"/>
      <c r="G36" s="46" t="s">
        <v>10</v>
      </c>
      <c r="H36" s="47"/>
    </row>
    <row r="37" spans="1:8" s="40" customFormat="1" ht="69.75" customHeight="1" x14ac:dyDescent="0.25">
      <c r="A37" s="6">
        <f t="shared" si="0"/>
        <v>31</v>
      </c>
      <c r="B37" s="24" t="s">
        <v>90</v>
      </c>
      <c r="C37" s="57" t="s">
        <v>92</v>
      </c>
      <c r="D37" s="57"/>
      <c r="E37" s="57" t="s">
        <v>91</v>
      </c>
      <c r="F37" s="57"/>
      <c r="G37" s="59"/>
      <c r="H37" s="60"/>
    </row>
    <row r="38" spans="1:8" s="40" customFormat="1" ht="59.25" customHeight="1" x14ac:dyDescent="0.25">
      <c r="A38" s="6">
        <f t="shared" si="0"/>
        <v>32</v>
      </c>
      <c r="B38" s="24" t="s">
        <v>93</v>
      </c>
      <c r="C38" s="57" t="s">
        <v>94</v>
      </c>
      <c r="D38" s="57"/>
      <c r="E38" s="57" t="s">
        <v>95</v>
      </c>
      <c r="F38" s="57"/>
      <c r="G38" s="59"/>
      <c r="H38" s="60"/>
    </row>
    <row r="39" spans="1:8" s="40" customFormat="1" ht="81" customHeight="1" x14ac:dyDescent="0.25">
      <c r="A39" s="6">
        <f t="shared" si="0"/>
        <v>33</v>
      </c>
      <c r="B39" s="24" t="s">
        <v>96</v>
      </c>
      <c r="C39" s="57" t="s">
        <v>97</v>
      </c>
      <c r="D39" s="57"/>
      <c r="E39" s="57" t="s">
        <v>98</v>
      </c>
      <c r="F39" s="57"/>
      <c r="G39" s="46" t="s">
        <v>10</v>
      </c>
      <c r="H39" s="47"/>
    </row>
    <row r="40" spans="1:8" s="40" customFormat="1" ht="63.75" customHeight="1" x14ac:dyDescent="0.25">
      <c r="A40" s="6">
        <f t="shared" si="0"/>
        <v>34</v>
      </c>
      <c r="B40" s="24" t="s">
        <v>99</v>
      </c>
      <c r="C40" s="57" t="s">
        <v>100</v>
      </c>
      <c r="D40" s="57"/>
      <c r="E40" s="57" t="s">
        <v>101</v>
      </c>
      <c r="F40" s="57"/>
      <c r="G40" s="59"/>
      <c r="H40" s="60"/>
    </row>
    <row r="41" spans="1:8" s="40" customFormat="1" ht="91.5" customHeight="1" x14ac:dyDescent="0.25">
      <c r="A41" s="6">
        <f t="shared" si="0"/>
        <v>35</v>
      </c>
      <c r="B41" s="24" t="s">
        <v>102</v>
      </c>
      <c r="C41" s="57" t="s">
        <v>103</v>
      </c>
      <c r="D41" s="57"/>
      <c r="E41" s="57" t="s">
        <v>104</v>
      </c>
      <c r="F41" s="57"/>
      <c r="G41" s="59"/>
      <c r="H41" s="60"/>
    </row>
    <row r="42" spans="1:8" s="40" customFormat="1" ht="93" customHeight="1" x14ac:dyDescent="0.25">
      <c r="A42" s="6">
        <f t="shared" si="0"/>
        <v>36</v>
      </c>
      <c r="B42" s="24" t="s">
        <v>105</v>
      </c>
      <c r="C42" s="57" t="s">
        <v>106</v>
      </c>
      <c r="D42" s="57"/>
      <c r="E42" s="57" t="s">
        <v>107</v>
      </c>
      <c r="F42" s="57"/>
      <c r="G42" s="46" t="s">
        <v>345</v>
      </c>
      <c r="H42" s="47"/>
    </row>
    <row r="43" spans="1:8" s="40" customFormat="1" ht="73.5" customHeight="1" x14ac:dyDescent="0.25">
      <c r="A43" s="6">
        <f t="shared" si="0"/>
        <v>37</v>
      </c>
      <c r="B43" s="24" t="s">
        <v>108</v>
      </c>
      <c r="C43" s="57" t="s">
        <v>109</v>
      </c>
      <c r="D43" s="57"/>
      <c r="E43" s="57" t="s">
        <v>110</v>
      </c>
      <c r="F43" s="57"/>
      <c r="G43" s="59"/>
      <c r="H43" s="60"/>
    </row>
    <row r="44" spans="1:8" s="40" customFormat="1" ht="73.5" customHeight="1" x14ac:dyDescent="0.25">
      <c r="A44" s="6">
        <f t="shared" si="0"/>
        <v>38</v>
      </c>
      <c r="B44" s="24" t="s">
        <v>111</v>
      </c>
      <c r="C44" s="57" t="s">
        <v>112</v>
      </c>
      <c r="D44" s="57"/>
      <c r="E44" s="57" t="s">
        <v>113</v>
      </c>
      <c r="F44" s="57"/>
      <c r="G44" s="59"/>
      <c r="H44" s="60"/>
    </row>
    <row r="45" spans="1:8" s="41" customFormat="1" ht="71.25" customHeight="1" x14ac:dyDescent="0.25">
      <c r="A45" s="4">
        <f t="shared" si="0"/>
        <v>39</v>
      </c>
      <c r="B45" s="5" t="s">
        <v>114</v>
      </c>
      <c r="C45" s="58" t="s">
        <v>115</v>
      </c>
      <c r="D45" s="58"/>
      <c r="E45" s="58" t="s">
        <v>116</v>
      </c>
      <c r="F45" s="58"/>
      <c r="G45" s="65"/>
      <c r="H45" s="66"/>
    </row>
    <row r="46" spans="1:8" s="40" customFormat="1" ht="93" customHeight="1" x14ac:dyDescent="0.25">
      <c r="A46" s="6">
        <f t="shared" si="0"/>
        <v>40</v>
      </c>
      <c r="B46" s="24" t="s">
        <v>96</v>
      </c>
      <c r="C46" s="57" t="s">
        <v>117</v>
      </c>
      <c r="D46" s="57"/>
      <c r="E46" s="57" t="s">
        <v>118</v>
      </c>
      <c r="F46" s="57"/>
      <c r="G46" s="59"/>
      <c r="H46" s="60"/>
    </row>
    <row r="47" spans="1:8" s="40" customFormat="1" ht="75" customHeight="1" x14ac:dyDescent="0.25">
      <c r="A47" s="6">
        <f t="shared" si="0"/>
        <v>41</v>
      </c>
      <c r="B47" s="24" t="s">
        <v>119</v>
      </c>
      <c r="C47" s="57" t="s">
        <v>120</v>
      </c>
      <c r="D47" s="57"/>
      <c r="E47" s="57" t="s">
        <v>121</v>
      </c>
      <c r="F47" s="57"/>
      <c r="G47" s="46" t="s">
        <v>10</v>
      </c>
      <c r="H47" s="47"/>
    </row>
    <row r="48" spans="1:8" s="40" customFormat="1" ht="64.5" customHeight="1" x14ac:dyDescent="0.25">
      <c r="A48" s="6">
        <f t="shared" si="0"/>
        <v>42</v>
      </c>
      <c r="B48" s="24" t="s">
        <v>84</v>
      </c>
      <c r="C48" s="57" t="s">
        <v>84</v>
      </c>
      <c r="D48" s="57"/>
      <c r="E48" s="57" t="s">
        <v>122</v>
      </c>
      <c r="F48" s="57"/>
      <c r="G48" s="59"/>
      <c r="H48" s="60"/>
    </row>
    <row r="49" spans="1:8" s="40" customFormat="1" ht="81" customHeight="1" x14ac:dyDescent="0.25">
      <c r="A49" s="6">
        <f t="shared" si="0"/>
        <v>43</v>
      </c>
      <c r="B49" s="24" t="s">
        <v>123</v>
      </c>
      <c r="C49" s="57" t="s">
        <v>124</v>
      </c>
      <c r="D49" s="57"/>
      <c r="E49" s="57" t="s">
        <v>125</v>
      </c>
      <c r="F49" s="57"/>
      <c r="G49" s="59"/>
      <c r="H49" s="60"/>
    </row>
    <row r="50" spans="1:8" s="40" customFormat="1" ht="91.5" customHeight="1" x14ac:dyDescent="0.25">
      <c r="A50" s="6">
        <f t="shared" si="0"/>
        <v>44</v>
      </c>
      <c r="B50" s="24" t="s">
        <v>111</v>
      </c>
      <c r="C50" s="57" t="s">
        <v>112</v>
      </c>
      <c r="D50" s="57"/>
      <c r="E50" s="57" t="s">
        <v>126</v>
      </c>
      <c r="F50" s="57"/>
      <c r="G50" s="59"/>
      <c r="H50" s="60"/>
    </row>
    <row r="51" spans="1:8" s="40" customFormat="1" ht="59.25" customHeight="1" x14ac:dyDescent="0.25">
      <c r="A51" s="6">
        <f t="shared" si="0"/>
        <v>45</v>
      </c>
      <c r="B51" s="24" t="s">
        <v>127</v>
      </c>
      <c r="C51" s="57" t="s">
        <v>129</v>
      </c>
      <c r="D51" s="57"/>
      <c r="E51" s="57" t="s">
        <v>128</v>
      </c>
      <c r="F51" s="57"/>
      <c r="G51" s="59"/>
      <c r="H51" s="60"/>
    </row>
    <row r="52" spans="1:8" s="40" customFormat="1" ht="89.25" customHeight="1" x14ac:dyDescent="0.25">
      <c r="A52" s="6">
        <f t="shared" si="0"/>
        <v>46</v>
      </c>
      <c r="B52" s="24" t="s">
        <v>96</v>
      </c>
      <c r="C52" s="57" t="s">
        <v>130</v>
      </c>
      <c r="D52" s="57"/>
      <c r="E52" s="57" t="s">
        <v>131</v>
      </c>
      <c r="F52" s="57"/>
      <c r="G52" s="59"/>
      <c r="H52" s="60"/>
    </row>
    <row r="53" spans="1:8" s="40" customFormat="1" ht="90" customHeight="1" x14ac:dyDescent="0.25">
      <c r="A53" s="6">
        <f t="shared" si="0"/>
        <v>47</v>
      </c>
      <c r="B53" s="24" t="s">
        <v>96</v>
      </c>
      <c r="C53" s="57" t="s">
        <v>133</v>
      </c>
      <c r="D53" s="57"/>
      <c r="E53" s="57" t="s">
        <v>132</v>
      </c>
      <c r="F53" s="57"/>
      <c r="G53" s="59"/>
      <c r="H53" s="60"/>
    </row>
    <row r="54" spans="1:8" s="40" customFormat="1" ht="81" customHeight="1" x14ac:dyDescent="0.25">
      <c r="A54" s="6">
        <f t="shared" si="0"/>
        <v>48</v>
      </c>
      <c r="B54" s="24" t="s">
        <v>102</v>
      </c>
      <c r="C54" s="57" t="s">
        <v>134</v>
      </c>
      <c r="D54" s="57"/>
      <c r="E54" s="57" t="s">
        <v>135</v>
      </c>
      <c r="F54" s="57"/>
      <c r="G54" s="59"/>
      <c r="H54" s="60"/>
    </row>
    <row r="55" spans="1:8" s="40" customFormat="1" ht="89.25" customHeight="1" x14ac:dyDescent="0.25">
      <c r="A55" s="6">
        <f t="shared" si="0"/>
        <v>49</v>
      </c>
      <c r="B55" s="24" t="s">
        <v>136</v>
      </c>
      <c r="C55" s="57" t="s">
        <v>137</v>
      </c>
      <c r="D55" s="57"/>
      <c r="E55" s="57" t="s">
        <v>138</v>
      </c>
      <c r="F55" s="57"/>
      <c r="G55" s="59"/>
      <c r="H55" s="60"/>
    </row>
    <row r="56" spans="1:8" s="40" customFormat="1" ht="90.75" customHeight="1" x14ac:dyDescent="0.25">
      <c r="A56" s="6">
        <f t="shared" si="0"/>
        <v>50</v>
      </c>
      <c r="B56" s="24" t="s">
        <v>139</v>
      </c>
      <c r="C56" s="57" t="s">
        <v>140</v>
      </c>
      <c r="D56" s="57"/>
      <c r="E56" s="57" t="s">
        <v>141</v>
      </c>
      <c r="F56" s="57"/>
      <c r="G56" s="59"/>
      <c r="H56" s="60"/>
    </row>
    <row r="57" spans="1:8" s="40" customFormat="1" ht="90.75" customHeight="1" x14ac:dyDescent="0.25">
      <c r="A57" s="6">
        <f t="shared" si="0"/>
        <v>51</v>
      </c>
      <c r="B57" s="24" t="s">
        <v>111</v>
      </c>
      <c r="C57" s="57" t="s">
        <v>112</v>
      </c>
      <c r="D57" s="57"/>
      <c r="E57" s="57" t="s">
        <v>142</v>
      </c>
      <c r="F57" s="57"/>
      <c r="G57" s="59"/>
      <c r="H57" s="60"/>
    </row>
    <row r="58" spans="1:8" s="40" customFormat="1" ht="88.5" customHeight="1" x14ac:dyDescent="0.25">
      <c r="A58" s="6">
        <f t="shared" si="0"/>
        <v>52</v>
      </c>
      <c r="B58" s="24" t="s">
        <v>143</v>
      </c>
      <c r="C58" s="57" t="s">
        <v>144</v>
      </c>
      <c r="D58" s="57"/>
      <c r="E58" s="57" t="s">
        <v>145</v>
      </c>
      <c r="F58" s="57"/>
      <c r="G58" s="59"/>
      <c r="H58" s="60"/>
    </row>
    <row r="59" spans="1:8" s="40" customFormat="1" ht="90" customHeight="1" x14ac:dyDescent="0.25">
      <c r="A59" s="6">
        <f t="shared" si="0"/>
        <v>53</v>
      </c>
      <c r="B59" s="24" t="s">
        <v>146</v>
      </c>
      <c r="C59" s="57" t="s">
        <v>148</v>
      </c>
      <c r="D59" s="57"/>
      <c r="E59" s="57" t="s">
        <v>147</v>
      </c>
      <c r="F59" s="57"/>
      <c r="G59" s="59"/>
      <c r="H59" s="60"/>
    </row>
    <row r="60" spans="1:8" s="40" customFormat="1" ht="62.25" customHeight="1" x14ac:dyDescent="0.25">
      <c r="A60" s="6">
        <f t="shared" si="0"/>
        <v>54</v>
      </c>
      <c r="B60" s="24" t="s">
        <v>149</v>
      </c>
      <c r="C60" s="57" t="s">
        <v>150</v>
      </c>
      <c r="D60" s="57"/>
      <c r="E60" s="57" t="s">
        <v>151</v>
      </c>
      <c r="F60" s="57"/>
      <c r="G60" s="46" t="s">
        <v>10</v>
      </c>
      <c r="H60" s="47"/>
    </row>
    <row r="61" spans="1:8" s="40" customFormat="1" ht="91.5" customHeight="1" x14ac:dyDescent="0.25">
      <c r="A61" s="6">
        <f t="shared" si="0"/>
        <v>55</v>
      </c>
      <c r="B61" s="24" t="s">
        <v>72</v>
      </c>
      <c r="C61" s="57" t="s">
        <v>152</v>
      </c>
      <c r="D61" s="57"/>
      <c r="E61" s="57" t="s">
        <v>153</v>
      </c>
      <c r="F61" s="57"/>
      <c r="G61" s="59"/>
      <c r="H61" s="60"/>
    </row>
    <row r="62" spans="1:8" s="40" customFormat="1" ht="90.75" customHeight="1" x14ac:dyDescent="0.25">
      <c r="A62" s="6">
        <f t="shared" si="0"/>
        <v>56</v>
      </c>
      <c r="B62" s="24" t="s">
        <v>154</v>
      </c>
      <c r="C62" s="57" t="s">
        <v>155</v>
      </c>
      <c r="D62" s="57"/>
      <c r="E62" s="57" t="s">
        <v>156</v>
      </c>
      <c r="F62" s="57"/>
      <c r="G62" s="59"/>
      <c r="H62" s="60"/>
    </row>
    <row r="63" spans="1:8" s="40" customFormat="1" ht="90.75" customHeight="1" x14ac:dyDescent="0.25">
      <c r="A63" s="6">
        <f t="shared" si="0"/>
        <v>57</v>
      </c>
      <c r="B63" s="24" t="s">
        <v>157</v>
      </c>
      <c r="C63" s="57" t="s">
        <v>159</v>
      </c>
      <c r="D63" s="57"/>
      <c r="E63" s="57" t="s">
        <v>158</v>
      </c>
      <c r="F63" s="57"/>
      <c r="G63" s="59"/>
      <c r="H63" s="60"/>
    </row>
    <row r="64" spans="1:8" s="40" customFormat="1" ht="93" customHeight="1" x14ac:dyDescent="0.25">
      <c r="A64" s="6">
        <f t="shared" si="0"/>
        <v>58</v>
      </c>
      <c r="B64" s="24" t="s">
        <v>111</v>
      </c>
      <c r="C64" s="57" t="s">
        <v>112</v>
      </c>
      <c r="D64" s="57"/>
      <c r="E64" s="57" t="s">
        <v>160</v>
      </c>
      <c r="F64" s="57"/>
      <c r="G64" s="59"/>
      <c r="H64" s="60"/>
    </row>
    <row r="65" spans="1:8" s="40" customFormat="1" ht="92.25" customHeight="1" x14ac:dyDescent="0.25">
      <c r="A65" s="6">
        <f t="shared" si="0"/>
        <v>59</v>
      </c>
      <c r="B65" s="24" t="s">
        <v>161</v>
      </c>
      <c r="C65" s="57" t="s">
        <v>162</v>
      </c>
      <c r="D65" s="57"/>
      <c r="E65" s="57" t="s">
        <v>163</v>
      </c>
      <c r="F65" s="57"/>
      <c r="G65" s="59"/>
      <c r="H65" s="60"/>
    </row>
    <row r="66" spans="1:8" s="41" customFormat="1" ht="94.5" customHeight="1" x14ac:dyDescent="0.25">
      <c r="A66" s="4">
        <f t="shared" si="0"/>
        <v>60</v>
      </c>
      <c r="B66" s="5" t="s">
        <v>164</v>
      </c>
      <c r="C66" s="58" t="s">
        <v>165</v>
      </c>
      <c r="D66" s="58"/>
      <c r="E66" s="58" t="s">
        <v>166</v>
      </c>
      <c r="F66" s="58"/>
      <c r="G66" s="65"/>
      <c r="H66" s="66"/>
    </row>
    <row r="67" spans="1:8" s="40" customFormat="1" ht="90.75" customHeight="1" x14ac:dyDescent="0.25">
      <c r="A67" s="6">
        <f t="shared" si="0"/>
        <v>61</v>
      </c>
      <c r="B67" s="24" t="s">
        <v>167</v>
      </c>
      <c r="C67" s="57" t="s">
        <v>169</v>
      </c>
      <c r="D67" s="57"/>
      <c r="E67" s="57" t="s">
        <v>168</v>
      </c>
      <c r="F67" s="57"/>
      <c r="G67" s="59"/>
      <c r="H67" s="60"/>
    </row>
    <row r="68" spans="1:8" s="40" customFormat="1" ht="87.75" customHeight="1" x14ac:dyDescent="0.25">
      <c r="A68" s="6">
        <f t="shared" si="0"/>
        <v>62</v>
      </c>
      <c r="B68" s="24" t="s">
        <v>102</v>
      </c>
      <c r="C68" s="57" t="s">
        <v>170</v>
      </c>
      <c r="D68" s="57"/>
      <c r="E68" s="57" t="s">
        <v>171</v>
      </c>
      <c r="F68" s="57"/>
      <c r="G68" s="46" t="s">
        <v>10</v>
      </c>
      <c r="H68" s="47"/>
    </row>
    <row r="69" spans="1:8" s="40" customFormat="1" ht="95.25" customHeight="1" x14ac:dyDescent="0.25">
      <c r="A69" s="6">
        <f t="shared" si="0"/>
        <v>63</v>
      </c>
      <c r="B69" s="24" t="s">
        <v>172</v>
      </c>
      <c r="C69" s="57" t="s">
        <v>173</v>
      </c>
      <c r="D69" s="57"/>
      <c r="E69" s="57" t="s">
        <v>174</v>
      </c>
      <c r="F69" s="57"/>
      <c r="G69" s="46" t="s">
        <v>10</v>
      </c>
      <c r="H69" s="47"/>
    </row>
    <row r="70" spans="1:8" s="40" customFormat="1" ht="99" customHeight="1" x14ac:dyDescent="0.25">
      <c r="A70" s="6">
        <f t="shared" si="0"/>
        <v>64</v>
      </c>
      <c r="B70" s="24" t="s">
        <v>175</v>
      </c>
      <c r="C70" s="57" t="s">
        <v>176</v>
      </c>
      <c r="D70" s="57"/>
      <c r="E70" s="57" t="s">
        <v>177</v>
      </c>
      <c r="F70" s="57"/>
      <c r="G70" s="59"/>
      <c r="H70" s="60"/>
    </row>
    <row r="71" spans="1:8" s="40" customFormat="1" ht="81" customHeight="1" x14ac:dyDescent="0.25">
      <c r="A71" s="6">
        <f t="shared" si="0"/>
        <v>65</v>
      </c>
      <c r="B71" s="24" t="s">
        <v>178</v>
      </c>
      <c r="C71" s="57" t="s">
        <v>179</v>
      </c>
      <c r="D71" s="57"/>
      <c r="E71" s="57" t="s">
        <v>180</v>
      </c>
      <c r="F71" s="57"/>
      <c r="G71" s="59"/>
      <c r="H71" s="60"/>
    </row>
    <row r="72" spans="1:8" s="40" customFormat="1" ht="57" customHeight="1" x14ac:dyDescent="0.25">
      <c r="A72" s="6">
        <f t="shared" si="0"/>
        <v>66</v>
      </c>
      <c r="B72" s="24" t="s">
        <v>181</v>
      </c>
      <c r="C72" s="57" t="s">
        <v>182</v>
      </c>
      <c r="D72" s="57"/>
      <c r="E72" s="57" t="s">
        <v>183</v>
      </c>
      <c r="F72" s="57"/>
      <c r="G72" s="59"/>
      <c r="H72" s="60"/>
    </row>
    <row r="73" spans="1:8" s="41" customFormat="1" ht="81" customHeight="1" x14ac:dyDescent="0.25">
      <c r="A73" s="4">
        <f t="shared" ref="A73:A130" si="1" xml:space="preserve"> A72+1</f>
        <v>67</v>
      </c>
      <c r="B73" s="5" t="s">
        <v>184</v>
      </c>
      <c r="C73" s="58" t="s">
        <v>185</v>
      </c>
      <c r="D73" s="58"/>
      <c r="E73" s="58" t="s">
        <v>186</v>
      </c>
      <c r="F73" s="58"/>
      <c r="G73" s="65"/>
      <c r="H73" s="66"/>
    </row>
    <row r="74" spans="1:8" s="40" customFormat="1" ht="90" customHeight="1" x14ac:dyDescent="0.25">
      <c r="A74" s="6">
        <f t="shared" si="1"/>
        <v>68</v>
      </c>
      <c r="B74" s="24" t="s">
        <v>154</v>
      </c>
      <c r="C74" s="57" t="s">
        <v>155</v>
      </c>
      <c r="D74" s="57"/>
      <c r="E74" s="57" t="s">
        <v>187</v>
      </c>
      <c r="F74" s="57"/>
      <c r="G74" s="59"/>
      <c r="H74" s="60"/>
    </row>
    <row r="75" spans="1:8" s="40" customFormat="1" ht="91.5" customHeight="1" x14ac:dyDescent="0.25">
      <c r="A75" s="6">
        <f t="shared" si="1"/>
        <v>69</v>
      </c>
      <c r="B75" s="24" t="s">
        <v>72</v>
      </c>
      <c r="C75" s="57" t="s">
        <v>189</v>
      </c>
      <c r="D75" s="57"/>
      <c r="E75" s="57" t="s">
        <v>188</v>
      </c>
      <c r="F75" s="57"/>
      <c r="G75" s="59"/>
      <c r="H75" s="60"/>
    </row>
    <row r="76" spans="1:8" s="40" customFormat="1" ht="81" customHeight="1" x14ac:dyDescent="0.25">
      <c r="A76" s="6">
        <f t="shared" si="1"/>
        <v>70</v>
      </c>
      <c r="B76" s="24" t="s">
        <v>190</v>
      </c>
      <c r="C76" s="57" t="s">
        <v>191</v>
      </c>
      <c r="D76" s="57"/>
      <c r="E76" s="57" t="s">
        <v>192</v>
      </c>
      <c r="F76" s="57"/>
      <c r="G76" s="46" t="s">
        <v>10</v>
      </c>
      <c r="H76" s="47"/>
    </row>
    <row r="77" spans="1:8" s="41" customFormat="1" ht="67.5" customHeight="1" x14ac:dyDescent="0.25">
      <c r="A77" s="4">
        <f t="shared" si="1"/>
        <v>71</v>
      </c>
      <c r="B77" s="5" t="s">
        <v>193</v>
      </c>
      <c r="C77" s="58" t="s">
        <v>194</v>
      </c>
      <c r="D77" s="58"/>
      <c r="E77" s="58" t="s">
        <v>195</v>
      </c>
      <c r="F77" s="58"/>
      <c r="G77" s="65"/>
      <c r="H77" s="66"/>
    </row>
    <row r="78" spans="1:8" s="40" customFormat="1" ht="91.5" customHeight="1" x14ac:dyDescent="0.25">
      <c r="A78" s="6">
        <f t="shared" si="1"/>
        <v>72</v>
      </c>
      <c r="B78" s="24" t="s">
        <v>196</v>
      </c>
      <c r="C78" s="57" t="s">
        <v>197</v>
      </c>
      <c r="D78" s="57"/>
      <c r="E78" s="57" t="s">
        <v>198</v>
      </c>
      <c r="F78" s="57"/>
      <c r="G78" s="59"/>
      <c r="H78" s="60"/>
    </row>
    <row r="79" spans="1:8" s="41" customFormat="1" ht="55.5" customHeight="1" x14ac:dyDescent="0.25">
      <c r="A79" s="4">
        <f t="shared" si="1"/>
        <v>73</v>
      </c>
      <c r="B79" s="5" t="s">
        <v>199</v>
      </c>
      <c r="C79" s="58" t="s">
        <v>200</v>
      </c>
      <c r="D79" s="58"/>
      <c r="E79" s="58" t="s">
        <v>201</v>
      </c>
      <c r="F79" s="58"/>
      <c r="G79" s="65"/>
      <c r="H79" s="66"/>
    </row>
    <row r="80" spans="1:8" s="40" customFormat="1" ht="61.5" customHeight="1" x14ac:dyDescent="0.25">
      <c r="A80" s="6">
        <f t="shared" si="1"/>
        <v>74</v>
      </c>
      <c r="B80" s="24" t="s">
        <v>204</v>
      </c>
      <c r="C80" s="57" t="s">
        <v>202</v>
      </c>
      <c r="D80" s="57"/>
      <c r="E80" s="57" t="s">
        <v>203</v>
      </c>
      <c r="F80" s="57"/>
      <c r="G80" s="59"/>
      <c r="H80" s="60"/>
    </row>
    <row r="81" spans="1:8" s="40" customFormat="1" ht="60" customHeight="1" x14ac:dyDescent="0.25">
      <c r="A81" s="6">
        <f t="shared" si="1"/>
        <v>75</v>
      </c>
      <c r="B81" s="24" t="s">
        <v>205</v>
      </c>
      <c r="C81" s="57" t="s">
        <v>206</v>
      </c>
      <c r="D81" s="57"/>
      <c r="E81" s="57" t="s">
        <v>207</v>
      </c>
      <c r="F81" s="57"/>
      <c r="G81" s="46" t="s">
        <v>290</v>
      </c>
      <c r="H81" s="47"/>
    </row>
    <row r="82" spans="1:8" s="40" customFormat="1" ht="59.25" customHeight="1" x14ac:dyDescent="0.25">
      <c r="A82" s="6">
        <f t="shared" si="1"/>
        <v>76</v>
      </c>
      <c r="B82" s="24" t="s">
        <v>209</v>
      </c>
      <c r="C82" s="57" t="s">
        <v>210</v>
      </c>
      <c r="D82" s="57"/>
      <c r="E82" s="57" t="s">
        <v>211</v>
      </c>
      <c r="F82" s="57"/>
      <c r="G82" s="59"/>
      <c r="H82" s="60"/>
    </row>
    <row r="83" spans="1:8" s="40" customFormat="1" ht="44.25" customHeight="1" x14ac:dyDescent="0.25">
      <c r="A83" s="6">
        <f t="shared" si="1"/>
        <v>77</v>
      </c>
      <c r="B83" s="24" t="s">
        <v>212</v>
      </c>
      <c r="C83" s="57" t="s">
        <v>213</v>
      </c>
      <c r="D83" s="57"/>
      <c r="E83" s="57" t="s">
        <v>214</v>
      </c>
      <c r="F83" s="57"/>
      <c r="G83" s="59"/>
      <c r="H83" s="60"/>
    </row>
    <row r="84" spans="1:8" s="40" customFormat="1" ht="45" customHeight="1" x14ac:dyDescent="0.25">
      <c r="A84" s="6">
        <f t="shared" si="1"/>
        <v>78</v>
      </c>
      <c r="B84" s="24" t="s">
        <v>215</v>
      </c>
      <c r="C84" s="57" t="s">
        <v>216</v>
      </c>
      <c r="D84" s="57"/>
      <c r="E84" s="57" t="s">
        <v>217</v>
      </c>
      <c r="F84" s="57"/>
      <c r="G84" s="59"/>
      <c r="H84" s="60"/>
    </row>
    <row r="85" spans="1:8" s="41" customFormat="1" ht="60" customHeight="1" x14ac:dyDescent="0.25">
      <c r="A85" s="4">
        <f t="shared" si="1"/>
        <v>79</v>
      </c>
      <c r="B85" s="5" t="s">
        <v>218</v>
      </c>
      <c r="C85" s="58" t="s">
        <v>219</v>
      </c>
      <c r="D85" s="58"/>
      <c r="E85" s="58" t="s">
        <v>220</v>
      </c>
      <c r="F85" s="58"/>
      <c r="G85" s="65"/>
      <c r="H85" s="66"/>
    </row>
    <row r="86" spans="1:8" s="40" customFormat="1" ht="44.25" customHeight="1" x14ac:dyDescent="0.25">
      <c r="A86" s="6">
        <f t="shared" si="1"/>
        <v>80</v>
      </c>
      <c r="B86" s="24" t="s">
        <v>221</v>
      </c>
      <c r="C86" s="57" t="s">
        <v>222</v>
      </c>
      <c r="D86" s="57"/>
      <c r="E86" s="57" t="s">
        <v>223</v>
      </c>
      <c r="F86" s="57"/>
      <c r="G86" s="59"/>
      <c r="H86" s="60"/>
    </row>
    <row r="87" spans="1:8" s="40" customFormat="1" ht="47.25" customHeight="1" x14ac:dyDescent="0.25">
      <c r="A87" s="6">
        <f t="shared" si="1"/>
        <v>81</v>
      </c>
      <c r="B87" s="24" t="s">
        <v>212</v>
      </c>
      <c r="C87" s="57" t="s">
        <v>213</v>
      </c>
      <c r="D87" s="57"/>
      <c r="E87" s="57" t="s">
        <v>224</v>
      </c>
      <c r="F87" s="57"/>
      <c r="G87" s="59"/>
      <c r="H87" s="60"/>
    </row>
    <row r="88" spans="1:8" s="40" customFormat="1" ht="58.5" customHeight="1" x14ac:dyDescent="0.25">
      <c r="A88" s="6">
        <f t="shared" si="1"/>
        <v>82</v>
      </c>
      <c r="B88" s="24" t="s">
        <v>225</v>
      </c>
      <c r="C88" s="42" t="s">
        <v>226</v>
      </c>
      <c r="D88" s="43"/>
      <c r="E88" s="42" t="s">
        <v>227</v>
      </c>
      <c r="F88" s="43"/>
      <c r="G88" s="59"/>
      <c r="H88" s="60"/>
    </row>
    <row r="89" spans="1:8" s="41" customFormat="1" ht="59.25" customHeight="1" x14ac:dyDescent="0.25">
      <c r="A89" s="4">
        <f t="shared" si="1"/>
        <v>83</v>
      </c>
      <c r="B89" s="5" t="s">
        <v>228</v>
      </c>
      <c r="C89" s="44" t="s">
        <v>229</v>
      </c>
      <c r="D89" s="45"/>
      <c r="E89" s="44" t="s">
        <v>230</v>
      </c>
      <c r="F89" s="45"/>
      <c r="G89" s="65"/>
      <c r="H89" s="66"/>
    </row>
    <row r="90" spans="1:8" s="40" customFormat="1" ht="63.75" customHeight="1" x14ac:dyDescent="0.25">
      <c r="A90" s="6">
        <f t="shared" si="1"/>
        <v>84</v>
      </c>
      <c r="B90" s="24" t="s">
        <v>231</v>
      </c>
      <c r="C90" s="42" t="s">
        <v>232</v>
      </c>
      <c r="D90" s="43"/>
      <c r="E90" s="42" t="s">
        <v>233</v>
      </c>
      <c r="F90" s="43"/>
      <c r="G90" s="59"/>
      <c r="H90" s="60"/>
    </row>
    <row r="91" spans="1:8" s="40" customFormat="1" ht="57.75" customHeight="1" x14ac:dyDescent="0.25">
      <c r="A91" s="6">
        <f t="shared" si="1"/>
        <v>85</v>
      </c>
      <c r="B91" s="24" t="s">
        <v>234</v>
      </c>
      <c r="C91" s="42" t="s">
        <v>235</v>
      </c>
      <c r="D91" s="43"/>
      <c r="E91" s="42" t="s">
        <v>236</v>
      </c>
      <c r="F91" s="43"/>
      <c r="G91" s="59"/>
      <c r="H91" s="60"/>
    </row>
    <row r="92" spans="1:8" s="41" customFormat="1" ht="91.5" customHeight="1" x14ac:dyDescent="0.25">
      <c r="A92" s="4">
        <f t="shared" si="1"/>
        <v>86</v>
      </c>
      <c r="B92" s="5" t="s">
        <v>237</v>
      </c>
      <c r="C92" s="44" t="s">
        <v>238</v>
      </c>
      <c r="D92" s="45"/>
      <c r="E92" s="44" t="s">
        <v>239</v>
      </c>
      <c r="F92" s="45"/>
      <c r="G92" s="53" t="s">
        <v>10</v>
      </c>
      <c r="H92" s="54"/>
    </row>
    <row r="93" spans="1:8" s="40" customFormat="1" ht="60.75" customHeight="1" x14ac:dyDescent="0.25">
      <c r="A93" s="6">
        <f t="shared" si="1"/>
        <v>87</v>
      </c>
      <c r="B93" s="24" t="s">
        <v>240</v>
      </c>
      <c r="C93" s="42" t="s">
        <v>241</v>
      </c>
      <c r="D93" s="43"/>
      <c r="E93" s="42" t="s">
        <v>242</v>
      </c>
      <c r="F93" s="43"/>
      <c r="G93" s="59"/>
      <c r="H93" s="60"/>
    </row>
    <row r="94" spans="1:8" s="41" customFormat="1" ht="61.5" customHeight="1" x14ac:dyDescent="0.25">
      <c r="A94" s="4">
        <f t="shared" si="1"/>
        <v>88</v>
      </c>
      <c r="B94" s="5" t="s">
        <v>243</v>
      </c>
      <c r="C94" s="44" t="s">
        <v>244</v>
      </c>
      <c r="D94" s="45"/>
      <c r="E94" s="44" t="s">
        <v>245</v>
      </c>
      <c r="F94" s="45"/>
      <c r="G94" s="65"/>
      <c r="H94" s="66"/>
    </row>
    <row r="95" spans="1:8" s="41" customFormat="1" ht="57.75" customHeight="1" x14ac:dyDescent="0.25">
      <c r="A95" s="4">
        <f t="shared" si="1"/>
        <v>89</v>
      </c>
      <c r="B95" s="5" t="s">
        <v>246</v>
      </c>
      <c r="C95" s="44" t="s">
        <v>247</v>
      </c>
      <c r="D95" s="45"/>
      <c r="E95" s="44" t="s">
        <v>248</v>
      </c>
      <c r="F95" s="45"/>
      <c r="G95" s="65"/>
      <c r="H95" s="66"/>
    </row>
    <row r="96" spans="1:8" s="41" customFormat="1" ht="62.25" customHeight="1" x14ac:dyDescent="0.25">
      <c r="A96" s="4">
        <f t="shared" si="1"/>
        <v>90</v>
      </c>
      <c r="B96" s="5" t="s">
        <v>249</v>
      </c>
      <c r="C96" s="44" t="s">
        <v>250</v>
      </c>
      <c r="D96" s="45"/>
      <c r="E96" s="44" t="s">
        <v>251</v>
      </c>
      <c r="F96" s="45"/>
      <c r="G96" s="53" t="s">
        <v>10</v>
      </c>
      <c r="H96" s="54"/>
    </row>
    <row r="97" spans="1:8" s="41" customFormat="1" ht="62.25" customHeight="1" x14ac:dyDescent="0.25">
      <c r="A97" s="4">
        <f t="shared" si="1"/>
        <v>91</v>
      </c>
      <c r="B97" s="5" t="s">
        <v>253</v>
      </c>
      <c r="C97" s="44" t="s">
        <v>252</v>
      </c>
      <c r="D97" s="45"/>
      <c r="E97" s="44" t="s">
        <v>254</v>
      </c>
      <c r="F97" s="45"/>
      <c r="G97" s="53" t="s">
        <v>10</v>
      </c>
      <c r="H97" s="54"/>
    </row>
    <row r="98" spans="1:8" s="41" customFormat="1" ht="63.75" customHeight="1" x14ac:dyDescent="0.25">
      <c r="A98" s="4">
        <f t="shared" si="1"/>
        <v>92</v>
      </c>
      <c r="B98" s="5" t="s">
        <v>255</v>
      </c>
      <c r="C98" s="44" t="s">
        <v>256</v>
      </c>
      <c r="D98" s="45"/>
      <c r="E98" s="44" t="s">
        <v>257</v>
      </c>
      <c r="F98" s="45"/>
      <c r="G98" s="35"/>
      <c r="H98" s="36"/>
    </row>
    <row r="99" spans="1:8" s="41" customFormat="1" ht="49.5" customHeight="1" x14ac:dyDescent="0.25">
      <c r="A99" s="4">
        <f t="shared" si="1"/>
        <v>93</v>
      </c>
      <c r="B99" s="5" t="s">
        <v>258</v>
      </c>
      <c r="C99" s="44" t="s">
        <v>259</v>
      </c>
      <c r="D99" s="45"/>
      <c r="E99" s="44" t="s">
        <v>260</v>
      </c>
      <c r="F99" s="45"/>
      <c r="G99" s="35"/>
      <c r="H99" s="36"/>
    </row>
    <row r="100" spans="1:8" s="40" customFormat="1" ht="47.25" customHeight="1" x14ac:dyDescent="0.25">
      <c r="A100" s="6">
        <f t="shared" si="1"/>
        <v>94</v>
      </c>
      <c r="B100" s="24" t="s">
        <v>261</v>
      </c>
      <c r="C100" s="42" t="s">
        <v>262</v>
      </c>
      <c r="D100" s="43"/>
      <c r="E100" s="42" t="s">
        <v>263</v>
      </c>
      <c r="F100" s="43"/>
      <c r="G100" s="33"/>
      <c r="H100" s="34"/>
    </row>
    <row r="101" spans="1:8" s="41" customFormat="1" ht="60" customHeight="1" x14ac:dyDescent="0.25">
      <c r="A101" s="4">
        <f t="shared" si="1"/>
        <v>95</v>
      </c>
      <c r="B101" s="5" t="s">
        <v>228</v>
      </c>
      <c r="C101" s="44" t="s">
        <v>264</v>
      </c>
      <c r="D101" s="45"/>
      <c r="E101" s="44" t="s">
        <v>265</v>
      </c>
      <c r="F101" s="45"/>
      <c r="G101" s="53"/>
      <c r="H101" s="54"/>
    </row>
    <row r="102" spans="1:8" s="41" customFormat="1" ht="63.75" customHeight="1" x14ac:dyDescent="0.25">
      <c r="A102" s="4">
        <f t="shared" si="1"/>
        <v>96</v>
      </c>
      <c r="B102" s="5" t="s">
        <v>266</v>
      </c>
      <c r="C102" s="44" t="s">
        <v>267</v>
      </c>
      <c r="D102" s="45"/>
      <c r="E102" s="44" t="s">
        <v>268</v>
      </c>
      <c r="F102" s="45"/>
      <c r="G102" s="53" t="s">
        <v>10</v>
      </c>
      <c r="H102" s="54"/>
    </row>
    <row r="103" spans="1:8" s="41" customFormat="1" ht="75.75" customHeight="1" x14ac:dyDescent="0.25">
      <c r="A103" s="4">
        <f t="shared" si="1"/>
        <v>97</v>
      </c>
      <c r="B103" s="5" t="s">
        <v>269</v>
      </c>
      <c r="C103" s="44" t="s">
        <v>270</v>
      </c>
      <c r="D103" s="45"/>
      <c r="E103" s="44" t="s">
        <v>271</v>
      </c>
      <c r="F103" s="45"/>
      <c r="G103" s="53"/>
      <c r="H103" s="54"/>
    </row>
    <row r="104" spans="1:8" s="41" customFormat="1" ht="63" customHeight="1" x14ac:dyDescent="0.25">
      <c r="A104" s="4">
        <f t="shared" si="1"/>
        <v>98</v>
      </c>
      <c r="B104" s="5" t="s">
        <v>272</v>
      </c>
      <c r="C104" s="44" t="s">
        <v>273</v>
      </c>
      <c r="D104" s="45"/>
      <c r="E104" s="44" t="s">
        <v>274</v>
      </c>
      <c r="F104" s="45"/>
      <c r="G104" s="53" t="s">
        <v>10</v>
      </c>
      <c r="H104" s="54"/>
    </row>
    <row r="105" spans="1:8" s="41" customFormat="1" ht="91.5" customHeight="1" x14ac:dyDescent="0.25">
      <c r="A105" s="4">
        <f t="shared" si="1"/>
        <v>99</v>
      </c>
      <c r="B105" s="5" t="s">
        <v>275</v>
      </c>
      <c r="C105" s="44" t="s">
        <v>276</v>
      </c>
      <c r="D105" s="45"/>
      <c r="E105" s="44" t="s">
        <v>277</v>
      </c>
      <c r="F105" s="45"/>
      <c r="G105" s="53"/>
      <c r="H105" s="54"/>
    </row>
    <row r="106" spans="1:8" s="41" customFormat="1" ht="58.5" customHeight="1" x14ac:dyDescent="0.25">
      <c r="A106" s="4">
        <f t="shared" si="1"/>
        <v>100</v>
      </c>
      <c r="B106" s="5" t="s">
        <v>278</v>
      </c>
      <c r="C106" s="44" t="s">
        <v>280</v>
      </c>
      <c r="D106" s="45"/>
      <c r="E106" s="44" t="s">
        <v>279</v>
      </c>
      <c r="F106" s="45"/>
      <c r="G106" s="53" t="s">
        <v>10</v>
      </c>
      <c r="H106" s="54"/>
    </row>
    <row r="107" spans="1:8" s="41" customFormat="1" ht="66.75" customHeight="1" x14ac:dyDescent="0.25">
      <c r="A107" s="4">
        <f t="shared" si="1"/>
        <v>101</v>
      </c>
      <c r="B107" s="5" t="s">
        <v>281</v>
      </c>
      <c r="C107" s="44" t="s">
        <v>282</v>
      </c>
      <c r="D107" s="45"/>
      <c r="E107" s="44" t="s">
        <v>283</v>
      </c>
      <c r="F107" s="45"/>
      <c r="G107" s="53" t="s">
        <v>10</v>
      </c>
      <c r="H107" s="54"/>
    </row>
    <row r="108" spans="1:8" s="41" customFormat="1" ht="57.75" customHeight="1" x14ac:dyDescent="0.25">
      <c r="A108" s="4">
        <f t="shared" si="1"/>
        <v>102</v>
      </c>
      <c r="B108" s="5" t="s">
        <v>284</v>
      </c>
      <c r="C108" s="44" t="s">
        <v>286</v>
      </c>
      <c r="D108" s="45"/>
      <c r="E108" s="44" t="s">
        <v>285</v>
      </c>
      <c r="F108" s="45"/>
      <c r="G108" s="53"/>
      <c r="H108" s="54"/>
    </row>
    <row r="109" spans="1:8" s="41" customFormat="1" ht="65.25" customHeight="1" x14ac:dyDescent="0.25">
      <c r="A109" s="4">
        <f t="shared" si="1"/>
        <v>103</v>
      </c>
      <c r="B109" s="5" t="s">
        <v>287</v>
      </c>
      <c r="C109" s="44" t="s">
        <v>288</v>
      </c>
      <c r="D109" s="45"/>
      <c r="E109" s="44" t="s">
        <v>289</v>
      </c>
      <c r="F109" s="45"/>
      <c r="G109" s="53" t="s">
        <v>290</v>
      </c>
      <c r="H109" s="54"/>
    </row>
    <row r="110" spans="1:8" s="41" customFormat="1" ht="78" customHeight="1" x14ac:dyDescent="0.25">
      <c r="A110" s="4">
        <f t="shared" si="1"/>
        <v>104</v>
      </c>
      <c r="B110" s="5" t="s">
        <v>291</v>
      </c>
      <c r="C110" s="44" t="s">
        <v>292</v>
      </c>
      <c r="D110" s="45"/>
      <c r="E110" s="44" t="s">
        <v>293</v>
      </c>
      <c r="F110" s="45"/>
      <c r="G110" s="65"/>
      <c r="H110" s="66"/>
    </row>
    <row r="111" spans="1:8" s="41" customFormat="1" ht="70.5" customHeight="1" x14ac:dyDescent="0.25">
      <c r="A111" s="4">
        <f t="shared" si="1"/>
        <v>105</v>
      </c>
      <c r="B111" s="5" t="s">
        <v>294</v>
      </c>
      <c r="C111" s="44" t="s">
        <v>295</v>
      </c>
      <c r="D111" s="45"/>
      <c r="E111" s="44" t="s">
        <v>296</v>
      </c>
      <c r="F111" s="45"/>
      <c r="G111" s="65"/>
      <c r="H111" s="66"/>
    </row>
    <row r="112" spans="1:8" s="41" customFormat="1" ht="76.5" customHeight="1" x14ac:dyDescent="0.25">
      <c r="A112" s="4">
        <f t="shared" si="1"/>
        <v>106</v>
      </c>
      <c r="B112" s="5" t="s">
        <v>297</v>
      </c>
      <c r="C112" s="44" t="s">
        <v>298</v>
      </c>
      <c r="D112" s="45"/>
      <c r="E112" s="44" t="s">
        <v>299</v>
      </c>
      <c r="F112" s="45"/>
      <c r="G112" s="65"/>
      <c r="H112" s="66"/>
    </row>
    <row r="113" spans="1:8" s="41" customFormat="1" ht="62.25" customHeight="1" x14ac:dyDescent="0.25">
      <c r="A113" s="4">
        <f t="shared" si="1"/>
        <v>107</v>
      </c>
      <c r="B113" s="5" t="s">
        <v>300</v>
      </c>
      <c r="C113" s="44" t="s">
        <v>301</v>
      </c>
      <c r="D113" s="45"/>
      <c r="E113" s="44" t="s">
        <v>302</v>
      </c>
      <c r="F113" s="45"/>
      <c r="G113" s="65"/>
      <c r="H113" s="66"/>
    </row>
    <row r="114" spans="1:8" s="41" customFormat="1" ht="76.5" customHeight="1" x14ac:dyDescent="0.25">
      <c r="A114" s="4">
        <f t="shared" si="1"/>
        <v>108</v>
      </c>
      <c r="B114" s="5" t="s">
        <v>303</v>
      </c>
      <c r="C114" s="44" t="s">
        <v>304</v>
      </c>
      <c r="D114" s="45"/>
      <c r="E114" s="44" t="s">
        <v>305</v>
      </c>
      <c r="F114" s="45"/>
      <c r="G114" s="53" t="s">
        <v>10</v>
      </c>
      <c r="H114" s="54"/>
    </row>
    <row r="115" spans="1:8" s="41" customFormat="1" ht="76.5" customHeight="1" x14ac:dyDescent="0.25">
      <c r="A115" s="4">
        <f t="shared" si="1"/>
        <v>109</v>
      </c>
      <c r="B115" s="5" t="s">
        <v>306</v>
      </c>
      <c r="C115" s="44" t="s">
        <v>307</v>
      </c>
      <c r="D115" s="45"/>
      <c r="E115" s="44" t="s">
        <v>308</v>
      </c>
      <c r="F115" s="45"/>
      <c r="G115" s="53" t="s">
        <v>10</v>
      </c>
      <c r="H115" s="54"/>
    </row>
    <row r="116" spans="1:8" s="41" customFormat="1" ht="59.25" customHeight="1" x14ac:dyDescent="0.25">
      <c r="A116" s="4">
        <f t="shared" si="1"/>
        <v>110</v>
      </c>
      <c r="B116" s="5" t="s">
        <v>309</v>
      </c>
      <c r="C116" s="44" t="s">
        <v>310</v>
      </c>
      <c r="D116" s="45"/>
      <c r="E116" s="44" t="s">
        <v>311</v>
      </c>
      <c r="F116" s="45"/>
      <c r="G116" s="53"/>
      <c r="H116" s="54"/>
    </row>
    <row r="117" spans="1:8" s="41" customFormat="1" ht="76.5" customHeight="1" x14ac:dyDescent="0.25">
      <c r="A117" s="4">
        <f t="shared" si="1"/>
        <v>111</v>
      </c>
      <c r="B117" s="5" t="s">
        <v>312</v>
      </c>
      <c r="C117" s="44" t="s">
        <v>313</v>
      </c>
      <c r="D117" s="45"/>
      <c r="E117" s="44" t="s">
        <v>314</v>
      </c>
      <c r="F117" s="45"/>
      <c r="G117" s="53" t="s">
        <v>10</v>
      </c>
      <c r="H117" s="54"/>
    </row>
    <row r="118" spans="1:8" s="41" customFormat="1" ht="76.5" customHeight="1" x14ac:dyDescent="0.25">
      <c r="A118" s="4">
        <f t="shared" si="1"/>
        <v>112</v>
      </c>
      <c r="B118" s="5" t="s">
        <v>315</v>
      </c>
      <c r="C118" s="44" t="s">
        <v>316</v>
      </c>
      <c r="D118" s="45"/>
      <c r="E118" s="44" t="s">
        <v>317</v>
      </c>
      <c r="F118" s="45"/>
      <c r="G118" s="65"/>
      <c r="H118" s="66"/>
    </row>
    <row r="119" spans="1:8" s="41" customFormat="1" ht="76.5" customHeight="1" x14ac:dyDescent="0.25">
      <c r="A119" s="4">
        <f t="shared" si="1"/>
        <v>113</v>
      </c>
      <c r="B119" s="5" t="s">
        <v>318</v>
      </c>
      <c r="C119" s="44" t="s">
        <v>319</v>
      </c>
      <c r="D119" s="45"/>
      <c r="E119" s="44" t="s">
        <v>320</v>
      </c>
      <c r="F119" s="45"/>
      <c r="G119" s="53" t="s">
        <v>10</v>
      </c>
      <c r="H119" s="54"/>
    </row>
    <row r="120" spans="1:8" s="41" customFormat="1" ht="76.5" customHeight="1" x14ac:dyDescent="0.25">
      <c r="A120" s="4">
        <f t="shared" si="1"/>
        <v>114</v>
      </c>
      <c r="B120" s="5" t="s">
        <v>321</v>
      </c>
      <c r="C120" s="44" t="s">
        <v>322</v>
      </c>
      <c r="D120" s="45"/>
      <c r="E120" s="44" t="s">
        <v>323</v>
      </c>
      <c r="F120" s="45"/>
      <c r="G120" s="53" t="s">
        <v>10</v>
      </c>
      <c r="H120" s="54"/>
    </row>
    <row r="121" spans="1:8" s="41" customFormat="1" ht="76.5" customHeight="1" x14ac:dyDescent="0.25">
      <c r="A121" s="4">
        <f t="shared" si="1"/>
        <v>115</v>
      </c>
      <c r="B121" s="5" t="s">
        <v>324</v>
      </c>
      <c r="C121" s="44" t="s">
        <v>325</v>
      </c>
      <c r="D121" s="45"/>
      <c r="E121" s="44" t="s">
        <v>326</v>
      </c>
      <c r="F121" s="45"/>
      <c r="G121" s="53" t="s">
        <v>290</v>
      </c>
      <c r="H121" s="54"/>
    </row>
    <row r="122" spans="1:8" s="41" customFormat="1" ht="63.75" customHeight="1" x14ac:dyDescent="0.25">
      <c r="A122" s="4">
        <f t="shared" si="1"/>
        <v>116</v>
      </c>
      <c r="B122" s="5" t="s">
        <v>327</v>
      </c>
      <c r="C122" s="44" t="s">
        <v>329</v>
      </c>
      <c r="D122" s="45"/>
      <c r="E122" s="44" t="s">
        <v>328</v>
      </c>
      <c r="F122" s="45"/>
      <c r="G122" s="65"/>
      <c r="H122" s="66"/>
    </row>
    <row r="123" spans="1:8" s="41" customFormat="1" ht="68.25" customHeight="1" x14ac:dyDescent="0.25">
      <c r="A123" s="4">
        <f t="shared" si="1"/>
        <v>117</v>
      </c>
      <c r="B123" s="5" t="s">
        <v>330</v>
      </c>
      <c r="C123" s="44" t="s">
        <v>331</v>
      </c>
      <c r="D123" s="45"/>
      <c r="E123" s="44" t="s">
        <v>332</v>
      </c>
      <c r="F123" s="45"/>
      <c r="G123" s="65"/>
      <c r="H123" s="66"/>
    </row>
    <row r="124" spans="1:8" s="41" customFormat="1" ht="72.75" customHeight="1" x14ac:dyDescent="0.25">
      <c r="A124" s="4">
        <f t="shared" si="1"/>
        <v>118</v>
      </c>
      <c r="B124" s="5" t="s">
        <v>333</v>
      </c>
      <c r="C124" s="44" t="s">
        <v>334</v>
      </c>
      <c r="D124" s="45"/>
      <c r="E124" s="44" t="s">
        <v>335</v>
      </c>
      <c r="F124" s="45"/>
      <c r="G124" s="65"/>
      <c r="H124" s="66"/>
    </row>
    <row r="125" spans="1:8" s="41" customFormat="1" ht="63" customHeight="1" x14ac:dyDescent="0.25">
      <c r="A125" s="4">
        <f t="shared" si="1"/>
        <v>119</v>
      </c>
      <c r="B125" s="69" t="s">
        <v>336</v>
      </c>
      <c r="C125" s="44" t="s">
        <v>337</v>
      </c>
      <c r="D125" s="45"/>
      <c r="E125" s="44" t="s">
        <v>338</v>
      </c>
      <c r="F125" s="45"/>
      <c r="G125" s="65"/>
      <c r="H125" s="66"/>
    </row>
    <row r="126" spans="1:8" s="41" customFormat="1" ht="76.5" customHeight="1" x14ac:dyDescent="0.25">
      <c r="A126" s="4">
        <f t="shared" si="1"/>
        <v>120</v>
      </c>
      <c r="B126" s="5" t="s">
        <v>339</v>
      </c>
      <c r="C126" s="44" t="s">
        <v>340</v>
      </c>
      <c r="D126" s="45"/>
      <c r="E126" s="44" t="s">
        <v>341</v>
      </c>
      <c r="F126" s="45"/>
      <c r="G126" s="65"/>
      <c r="H126" s="66"/>
    </row>
    <row r="127" spans="1:8" s="41" customFormat="1" ht="66.75" customHeight="1" x14ac:dyDescent="0.25">
      <c r="A127" s="4">
        <f t="shared" si="1"/>
        <v>121</v>
      </c>
      <c r="B127" s="69" t="s">
        <v>342</v>
      </c>
      <c r="C127" s="44" t="s">
        <v>343</v>
      </c>
      <c r="D127" s="45"/>
      <c r="E127" s="44" t="s">
        <v>344</v>
      </c>
      <c r="F127" s="45"/>
      <c r="G127" s="65"/>
      <c r="H127" s="66"/>
    </row>
    <row r="128" spans="1:8" s="40" customFormat="1" ht="76.5" customHeight="1" x14ac:dyDescent="0.25">
      <c r="A128" s="6">
        <f t="shared" si="1"/>
        <v>122</v>
      </c>
      <c r="B128" s="70" t="s">
        <v>347</v>
      </c>
      <c r="C128" s="42" t="s">
        <v>348</v>
      </c>
      <c r="D128" s="43"/>
      <c r="E128" s="42" t="s">
        <v>346</v>
      </c>
      <c r="F128" s="43"/>
      <c r="G128" s="46" t="s">
        <v>10</v>
      </c>
      <c r="H128" s="47"/>
    </row>
    <row r="129" spans="1:8" s="25" customFormat="1" ht="75" customHeight="1" x14ac:dyDescent="0.25">
      <c r="A129" s="6">
        <f t="shared" si="1"/>
        <v>123</v>
      </c>
      <c r="B129" s="70" t="s">
        <v>349</v>
      </c>
      <c r="C129" s="42" t="s">
        <v>350</v>
      </c>
      <c r="D129" s="43"/>
      <c r="E129" s="42" t="s">
        <v>351</v>
      </c>
      <c r="F129" s="43"/>
      <c r="G129" s="46" t="s">
        <v>10</v>
      </c>
      <c r="H129" s="47"/>
    </row>
    <row r="130" spans="1:8" ht="63" customHeight="1" x14ac:dyDescent="0.25">
      <c r="A130" s="6">
        <f t="shared" si="1"/>
        <v>124</v>
      </c>
      <c r="B130" s="70" t="s">
        <v>352</v>
      </c>
      <c r="C130" s="71" t="s">
        <v>353</v>
      </c>
      <c r="D130" s="72"/>
      <c r="E130" s="71" t="s">
        <v>354</v>
      </c>
      <c r="F130" s="72"/>
      <c r="G130" s="46" t="s">
        <v>10</v>
      </c>
      <c r="H130" s="47"/>
    </row>
  </sheetData>
  <mergeCells count="376">
    <mergeCell ref="C127:D127"/>
    <mergeCell ref="E127:F127"/>
    <mergeCell ref="G127:H127"/>
    <mergeCell ref="C129:D129"/>
    <mergeCell ref="E129:F129"/>
    <mergeCell ref="G129:H129"/>
    <mergeCell ref="C123:D123"/>
    <mergeCell ref="E123:F123"/>
    <mergeCell ref="G123:H123"/>
    <mergeCell ref="C124:D124"/>
    <mergeCell ref="E124:F124"/>
    <mergeCell ref="G124:H124"/>
    <mergeCell ref="C125:D125"/>
    <mergeCell ref="E125:F125"/>
    <mergeCell ref="G125:H125"/>
    <mergeCell ref="C126:D126"/>
    <mergeCell ref="E126:F126"/>
    <mergeCell ref="G126:H126"/>
    <mergeCell ref="C128:D128"/>
    <mergeCell ref="E128:F128"/>
    <mergeCell ref="G128:H128"/>
    <mergeCell ref="C130:D130"/>
    <mergeCell ref="E130:F130"/>
    <mergeCell ref="G130:H130"/>
    <mergeCell ref="C120:D120"/>
    <mergeCell ref="E120:F120"/>
    <mergeCell ref="G120:H120"/>
    <mergeCell ref="C121:D121"/>
    <mergeCell ref="E121:F121"/>
    <mergeCell ref="G121:H121"/>
    <mergeCell ref="C122:D122"/>
    <mergeCell ref="E122:F122"/>
    <mergeCell ref="G122:H122"/>
    <mergeCell ref="C113:D113"/>
    <mergeCell ref="E113:F113"/>
    <mergeCell ref="G113:H113"/>
    <mergeCell ref="C114:D114"/>
    <mergeCell ref="E114:F114"/>
    <mergeCell ref="G114:H114"/>
    <mergeCell ref="C115:D115"/>
    <mergeCell ref="E115:F115"/>
    <mergeCell ref="G115:H115"/>
    <mergeCell ref="C118:D118"/>
    <mergeCell ref="E118:F118"/>
    <mergeCell ref="G118:H118"/>
    <mergeCell ref="C117:D117"/>
    <mergeCell ref="C116:D116"/>
    <mergeCell ref="E116:F116"/>
    <mergeCell ref="G116:H116"/>
    <mergeCell ref="E117:F117"/>
    <mergeCell ref="G117:H117"/>
    <mergeCell ref="C119:D119"/>
    <mergeCell ref="E119:F119"/>
    <mergeCell ref="G119:H119"/>
    <mergeCell ref="C110:D110"/>
    <mergeCell ref="E110:F110"/>
    <mergeCell ref="G110:H110"/>
    <mergeCell ref="C111:D111"/>
    <mergeCell ref="E111:F111"/>
    <mergeCell ref="G111:H111"/>
    <mergeCell ref="E112:F112"/>
    <mergeCell ref="G112:H112"/>
    <mergeCell ref="C112:D112"/>
    <mergeCell ref="C107:D107"/>
    <mergeCell ref="E107:F107"/>
    <mergeCell ref="G107:H107"/>
    <mergeCell ref="C108:D108"/>
    <mergeCell ref="E108:F108"/>
    <mergeCell ref="G108:H108"/>
    <mergeCell ref="C109:D109"/>
    <mergeCell ref="E109:F109"/>
    <mergeCell ref="G109:H109"/>
    <mergeCell ref="C104:D104"/>
    <mergeCell ref="E104:F104"/>
    <mergeCell ref="G104:H104"/>
    <mergeCell ref="C105:D105"/>
    <mergeCell ref="E105:F105"/>
    <mergeCell ref="G105:H105"/>
    <mergeCell ref="C106:D106"/>
    <mergeCell ref="E106:F106"/>
    <mergeCell ref="G106:H106"/>
    <mergeCell ref="C101:D101"/>
    <mergeCell ref="E101:F101"/>
    <mergeCell ref="C102:D102"/>
    <mergeCell ref="E102:F102"/>
    <mergeCell ref="G102:H102"/>
    <mergeCell ref="G101:H101"/>
    <mergeCell ref="C103:D103"/>
    <mergeCell ref="E103:F103"/>
    <mergeCell ref="G103:H103"/>
    <mergeCell ref="C97:D97"/>
    <mergeCell ref="E97:F97"/>
    <mergeCell ref="G97:H97"/>
    <mergeCell ref="C98:D98"/>
    <mergeCell ref="E98:F98"/>
    <mergeCell ref="C99:D99"/>
    <mergeCell ref="E99:F99"/>
    <mergeCell ref="C100:D100"/>
    <mergeCell ref="E100:F100"/>
    <mergeCell ref="C94:D94"/>
    <mergeCell ref="E94:F94"/>
    <mergeCell ref="G94:H94"/>
    <mergeCell ref="C95:D95"/>
    <mergeCell ref="E95:F95"/>
    <mergeCell ref="G95:H95"/>
    <mergeCell ref="C96:D96"/>
    <mergeCell ref="E96:F96"/>
    <mergeCell ref="G96:H96"/>
    <mergeCell ref="G91:H91"/>
    <mergeCell ref="E91:F91"/>
    <mergeCell ref="C91:D91"/>
    <mergeCell ref="C92:D92"/>
    <mergeCell ref="E92:F92"/>
    <mergeCell ref="G92:H92"/>
    <mergeCell ref="E93:F93"/>
    <mergeCell ref="C93:D93"/>
    <mergeCell ref="G93:H93"/>
    <mergeCell ref="C88:D88"/>
    <mergeCell ref="E88:F88"/>
    <mergeCell ref="G88:H88"/>
    <mergeCell ref="C89:D89"/>
    <mergeCell ref="E89:F89"/>
    <mergeCell ref="G89:H89"/>
    <mergeCell ref="C90:D90"/>
    <mergeCell ref="E90:F90"/>
    <mergeCell ref="G90:H90"/>
    <mergeCell ref="G79:H79"/>
    <mergeCell ref="G80:H80"/>
    <mergeCell ref="G81:H81"/>
    <mergeCell ref="G82:H82"/>
    <mergeCell ref="G83:H83"/>
    <mergeCell ref="G84:H84"/>
    <mergeCell ref="G85:H85"/>
    <mergeCell ref="G86:H86"/>
    <mergeCell ref="G87:H87"/>
    <mergeCell ref="G70:H70"/>
    <mergeCell ref="G71:H71"/>
    <mergeCell ref="G72:H72"/>
    <mergeCell ref="G73:H73"/>
    <mergeCell ref="G74:H74"/>
    <mergeCell ref="G75:H75"/>
    <mergeCell ref="G76:H76"/>
    <mergeCell ref="G77:H77"/>
    <mergeCell ref="G78:H78"/>
    <mergeCell ref="G61:H61"/>
    <mergeCell ref="G62:H62"/>
    <mergeCell ref="G63:H63"/>
    <mergeCell ref="G64:H64"/>
    <mergeCell ref="G65:H65"/>
    <mergeCell ref="G66:H66"/>
    <mergeCell ref="G67:H67"/>
    <mergeCell ref="G68:H68"/>
    <mergeCell ref="G69:H69"/>
    <mergeCell ref="G52:H52"/>
    <mergeCell ref="G53:H53"/>
    <mergeCell ref="G54:H54"/>
    <mergeCell ref="G55:H55"/>
    <mergeCell ref="G56:H56"/>
    <mergeCell ref="G57:H57"/>
    <mergeCell ref="G58:H58"/>
    <mergeCell ref="G59:H59"/>
    <mergeCell ref="G60:H60"/>
    <mergeCell ref="G43:H43"/>
    <mergeCell ref="G44:H44"/>
    <mergeCell ref="G45:H45"/>
    <mergeCell ref="G46:H46"/>
    <mergeCell ref="G47:H47"/>
    <mergeCell ref="G48:H48"/>
    <mergeCell ref="G49:H49"/>
    <mergeCell ref="G50:H50"/>
    <mergeCell ref="G51:H51"/>
    <mergeCell ref="G34:H34"/>
    <mergeCell ref="G35:H35"/>
    <mergeCell ref="G36:H36"/>
    <mergeCell ref="G37:H37"/>
    <mergeCell ref="G38:H38"/>
    <mergeCell ref="G39:H39"/>
    <mergeCell ref="G40:H40"/>
    <mergeCell ref="G41:H41"/>
    <mergeCell ref="G42:H42"/>
    <mergeCell ref="G28:H28"/>
    <mergeCell ref="G27:H27"/>
    <mergeCell ref="G25:H25"/>
    <mergeCell ref="G26:H26"/>
    <mergeCell ref="G29:H29"/>
    <mergeCell ref="G30:H30"/>
    <mergeCell ref="G31:H31"/>
    <mergeCell ref="G32:H32"/>
    <mergeCell ref="G33:H33"/>
    <mergeCell ref="G17:H17"/>
    <mergeCell ref="G18:H18"/>
    <mergeCell ref="G19:H19"/>
    <mergeCell ref="G20:H20"/>
    <mergeCell ref="G21:H21"/>
    <mergeCell ref="G22:H22"/>
    <mergeCell ref="G23:H23"/>
    <mergeCell ref="G24:H24"/>
    <mergeCell ref="G5:H6"/>
    <mergeCell ref="G10:H10"/>
    <mergeCell ref="G11:H11"/>
    <mergeCell ref="G12:H12"/>
    <mergeCell ref="G13:H13"/>
    <mergeCell ref="G14:H14"/>
    <mergeCell ref="G15:H15"/>
    <mergeCell ref="G16:H16"/>
    <mergeCell ref="A5:A6"/>
    <mergeCell ref="B5:B6"/>
    <mergeCell ref="C5:D6"/>
    <mergeCell ref="E5:F6"/>
    <mergeCell ref="C32:D32"/>
    <mergeCell ref="E32:F32"/>
    <mergeCell ref="C33:D33"/>
    <mergeCell ref="E33:F33"/>
    <mergeCell ref="C7:D7"/>
    <mergeCell ref="C8:D8"/>
    <mergeCell ref="E7:F7"/>
    <mergeCell ref="E8:F8"/>
    <mergeCell ref="C12:D12"/>
    <mergeCell ref="E9:F9"/>
    <mergeCell ref="E10:F10"/>
    <mergeCell ref="E11:F11"/>
    <mergeCell ref="E12:F12"/>
    <mergeCell ref="C13:D13"/>
    <mergeCell ref="G7:H7"/>
    <mergeCell ref="G8:H8"/>
    <mergeCell ref="G9:H9"/>
    <mergeCell ref="E13:F13"/>
    <mergeCell ref="C14:D14"/>
    <mergeCell ref="E14:F14"/>
    <mergeCell ref="C15:D15"/>
    <mergeCell ref="E15:F15"/>
    <mergeCell ref="B1:G1"/>
    <mergeCell ref="E25:F25"/>
    <mergeCell ref="C26:D26"/>
    <mergeCell ref="E26:F26"/>
    <mergeCell ref="E24:F24"/>
    <mergeCell ref="C24:D24"/>
    <mergeCell ref="C25:D25"/>
    <mergeCell ref="C9:D9"/>
    <mergeCell ref="C10:D10"/>
    <mergeCell ref="C11:D11"/>
    <mergeCell ref="A3:B3"/>
    <mergeCell ref="C81:D81"/>
    <mergeCell ref="E81:F81"/>
    <mergeCell ref="C19:D19"/>
    <mergeCell ref="E19:F19"/>
    <mergeCell ref="E20:F20"/>
    <mergeCell ref="C21:D21"/>
    <mergeCell ref="C20:D20"/>
    <mergeCell ref="E21:F21"/>
    <mergeCell ref="E16:F16"/>
    <mergeCell ref="C16:D16"/>
    <mergeCell ref="E17:F17"/>
    <mergeCell ref="C17:D17"/>
    <mergeCell ref="C18:D18"/>
    <mergeCell ref="E18:F18"/>
    <mergeCell ref="C34:D34"/>
    <mergeCell ref="E34:F34"/>
    <mergeCell ref="C27:D27"/>
    <mergeCell ref="E27:F27"/>
    <mergeCell ref="C22:D22"/>
    <mergeCell ref="C23:D23"/>
    <mergeCell ref="E22:F22"/>
    <mergeCell ref="E23:F23"/>
    <mergeCell ref="C28:D28"/>
    <mergeCell ref="E28:F28"/>
    <mergeCell ref="C29:D29"/>
    <mergeCell ref="E29:F29"/>
    <mergeCell ref="C30:D30"/>
    <mergeCell ref="E30:F30"/>
    <mergeCell ref="C31:D31"/>
    <mergeCell ref="E31:F31"/>
    <mergeCell ref="C38:D38"/>
    <mergeCell ref="E38:F38"/>
    <mergeCell ref="C39:D39"/>
    <mergeCell ref="E39:F39"/>
    <mergeCell ref="C40:D40"/>
    <mergeCell ref="E40:F40"/>
    <mergeCell ref="C35:D35"/>
    <mergeCell ref="E35:F35"/>
    <mergeCell ref="C36:D36"/>
    <mergeCell ref="E36:F36"/>
    <mergeCell ref="E37:F37"/>
    <mergeCell ref="C37:D37"/>
    <mergeCell ref="C44:D44"/>
    <mergeCell ref="E44:F44"/>
    <mergeCell ref="C45:D45"/>
    <mergeCell ref="E45:F45"/>
    <mergeCell ref="C46:D46"/>
    <mergeCell ref="E46:F46"/>
    <mergeCell ref="C41:D41"/>
    <mergeCell ref="E41:F41"/>
    <mergeCell ref="C42:D42"/>
    <mergeCell ref="E42:F42"/>
    <mergeCell ref="C43:D43"/>
    <mergeCell ref="E43:F43"/>
    <mergeCell ref="C50:D50"/>
    <mergeCell ref="E50:F50"/>
    <mergeCell ref="C51:D51"/>
    <mergeCell ref="E51:F51"/>
    <mergeCell ref="C52:D52"/>
    <mergeCell ref="E52:F52"/>
    <mergeCell ref="C47:D47"/>
    <mergeCell ref="E47:F47"/>
    <mergeCell ref="C48:D48"/>
    <mergeCell ref="E48:F48"/>
    <mergeCell ref="C49:D49"/>
    <mergeCell ref="E49:F49"/>
    <mergeCell ref="C56:D56"/>
    <mergeCell ref="E56:F56"/>
    <mergeCell ref="C57:D57"/>
    <mergeCell ref="E57:F57"/>
    <mergeCell ref="C58:D58"/>
    <mergeCell ref="E58:F58"/>
    <mergeCell ref="C53:D53"/>
    <mergeCell ref="E53:F53"/>
    <mergeCell ref="C54:D54"/>
    <mergeCell ref="E54:F54"/>
    <mergeCell ref="C55:D55"/>
    <mergeCell ref="E55:F55"/>
    <mergeCell ref="C62:D62"/>
    <mergeCell ref="E62:F62"/>
    <mergeCell ref="C63:D63"/>
    <mergeCell ref="E63:F63"/>
    <mergeCell ref="C64:D64"/>
    <mergeCell ref="E64:F64"/>
    <mergeCell ref="E59:F59"/>
    <mergeCell ref="C59:D59"/>
    <mergeCell ref="C60:D60"/>
    <mergeCell ref="E60:F60"/>
    <mergeCell ref="C61:D61"/>
    <mergeCell ref="E61:F61"/>
    <mergeCell ref="C68:D68"/>
    <mergeCell ref="E68:F68"/>
    <mergeCell ref="C69:D69"/>
    <mergeCell ref="E69:F69"/>
    <mergeCell ref="C70:D70"/>
    <mergeCell ref="E70:F70"/>
    <mergeCell ref="C65:D65"/>
    <mergeCell ref="E65:F65"/>
    <mergeCell ref="C66:D66"/>
    <mergeCell ref="E66:F66"/>
    <mergeCell ref="C67:D67"/>
    <mergeCell ref="E67:F67"/>
    <mergeCell ref="C74:D74"/>
    <mergeCell ref="E74:F74"/>
    <mergeCell ref="C75:D75"/>
    <mergeCell ref="E75:F75"/>
    <mergeCell ref="C76:D76"/>
    <mergeCell ref="E76:F76"/>
    <mergeCell ref="C71:D71"/>
    <mergeCell ref="E71:F71"/>
    <mergeCell ref="C72:D72"/>
    <mergeCell ref="E72:F72"/>
    <mergeCell ref="C73:D73"/>
    <mergeCell ref="E73:F73"/>
    <mergeCell ref="C80:D80"/>
    <mergeCell ref="E80:F80"/>
    <mergeCell ref="C77:D77"/>
    <mergeCell ref="E77:F77"/>
    <mergeCell ref="C78:D78"/>
    <mergeCell ref="E78:F78"/>
    <mergeCell ref="C79:D79"/>
    <mergeCell ref="E79:F79"/>
    <mergeCell ref="C82:D82"/>
    <mergeCell ref="E82:F82"/>
    <mergeCell ref="C83:D83"/>
    <mergeCell ref="E83:F83"/>
    <mergeCell ref="C84:D84"/>
    <mergeCell ref="E84:F84"/>
    <mergeCell ref="C85:D85"/>
    <mergeCell ref="E85:F85"/>
    <mergeCell ref="C86:D86"/>
    <mergeCell ref="E86:F86"/>
    <mergeCell ref="C87:D87"/>
    <mergeCell ref="E87:F87"/>
  </mergeCells>
  <hyperlinks>
    <hyperlink ref="E8" r:id="rId1"/>
    <hyperlink ref="E7"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 ref="E49" r:id="rId43"/>
    <hyperlink ref="E50" r:id="rId44"/>
    <hyperlink ref="E51" r:id="rId45"/>
    <hyperlink ref="E52" r:id="rId46"/>
    <hyperlink ref="E53" r:id="rId47"/>
    <hyperlink ref="E54" r:id="rId48"/>
    <hyperlink ref="E55"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 ref="E70" r:id="rId64"/>
    <hyperlink ref="E71" r:id="rId65"/>
    <hyperlink ref="E72" r:id="rId66"/>
    <hyperlink ref="E73" r:id="rId67"/>
    <hyperlink ref="E74" r:id="rId68"/>
    <hyperlink ref="E75" r:id="rId69"/>
    <hyperlink ref="E76" r:id="rId70"/>
    <hyperlink ref="E77" r:id="rId71"/>
    <hyperlink ref="E78" r:id="rId72"/>
    <hyperlink ref="E79" r:id="rId73"/>
    <hyperlink ref="E80" r:id="rId74"/>
    <hyperlink ref="E81" r:id="rId75"/>
    <hyperlink ref="E82" r:id="rId76"/>
    <hyperlink ref="E83" r:id="rId77"/>
    <hyperlink ref="E84" r:id="rId78"/>
    <hyperlink ref="E85" r:id="rId79"/>
    <hyperlink ref="E86" r:id="rId80"/>
    <hyperlink ref="E87" r:id="rId81"/>
    <hyperlink ref="E88" r:id="rId82"/>
    <hyperlink ref="E89" r:id="rId83"/>
    <hyperlink ref="E90" r:id="rId84"/>
    <hyperlink ref="E91" r:id="rId85"/>
    <hyperlink ref="E92" r:id="rId86"/>
    <hyperlink ref="E93" r:id="rId87"/>
    <hyperlink ref="E94" r:id="rId88"/>
    <hyperlink ref="E95" r:id="rId89"/>
    <hyperlink ref="E96" r:id="rId90"/>
    <hyperlink ref="E97" r:id="rId91"/>
    <hyperlink ref="E98" r:id="rId92"/>
    <hyperlink ref="E99" r:id="rId93"/>
    <hyperlink ref="E100" r:id="rId94"/>
    <hyperlink ref="E101" r:id="rId95"/>
    <hyperlink ref="E102" r:id="rId96"/>
    <hyperlink ref="E103" r:id="rId97"/>
    <hyperlink ref="E104" r:id="rId98"/>
    <hyperlink ref="E105" r:id="rId99"/>
    <hyperlink ref="E106" r:id="rId100"/>
    <hyperlink ref="E107" r:id="rId101"/>
    <hyperlink ref="E108" r:id="rId102"/>
    <hyperlink ref="E109" r:id="rId103"/>
    <hyperlink ref="E110" r:id="rId104"/>
    <hyperlink ref="E111" r:id="rId105"/>
    <hyperlink ref="E112" r:id="rId106"/>
    <hyperlink ref="E113" r:id="rId107"/>
    <hyperlink ref="E114" r:id="rId108"/>
    <hyperlink ref="E115" r:id="rId109"/>
    <hyperlink ref="E116" r:id="rId110"/>
    <hyperlink ref="E117" r:id="rId111"/>
    <hyperlink ref="E118" r:id="rId112"/>
    <hyperlink ref="E119" r:id="rId113"/>
    <hyperlink ref="E120" r:id="rId114"/>
    <hyperlink ref="E121" r:id="rId115"/>
    <hyperlink ref="E122" r:id="rId116"/>
    <hyperlink ref="E123" r:id="rId117"/>
    <hyperlink ref="E124" r:id="rId118"/>
    <hyperlink ref="E125" r:id="rId119"/>
    <hyperlink ref="E126" r:id="rId120"/>
    <hyperlink ref="E127" r:id="rId121"/>
    <hyperlink ref="E129" r:id="rId122"/>
    <hyperlink ref="E130" r:id="rId123"/>
  </hyperlinks>
  <pageMargins left="0.7" right="0.7" top="0.75" bottom="0.75" header="0.3" footer="0.3"/>
  <pageSetup paperSize="9" orientation="landscape" r:id="rId1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2021-11-08T09:32:27Z</dcterms:modified>
</cp:coreProperties>
</file>