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D:\Thong tin bao chi hang ngay\Nam 2022\Thang 1.2022\"/>
    </mc:Choice>
  </mc:AlternateContent>
  <bookViews>
    <workbookView xWindow="0" yWindow="0" windowWidth="19425" windowHeight="7650" firstSheet="1" activeTab="1"/>
  </bookViews>
  <sheets>
    <sheet name="foxz" sheetId="2" state="veryHidden"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s="1"/>
  <c r="A10" i="1" s="1"/>
  <c r="A11" i="1" s="1"/>
  <c r="A12" i="1" s="1"/>
  <c r="A13" i="1" s="1"/>
  <c r="A14" i="1" s="1"/>
  <c r="A15" i="1" s="1"/>
  <c r="A16" i="1" s="1"/>
  <c r="A17" i="1" s="1"/>
  <c r="A18" i="1" s="1"/>
  <c r="A19" i="1" s="1"/>
  <c r="A20" i="1" s="1"/>
  <c r="A21" i="1" s="1"/>
  <c r="A22" i="1" s="1"/>
  <c r="A23" i="1" s="1"/>
  <c r="A24" i="1" s="1"/>
  <c r="A25" i="1" s="1"/>
  <c r="A26" i="1" s="1"/>
  <c r="A27" i="1" s="1"/>
  <c r="A28" i="1" s="1"/>
</calcChain>
</file>

<file path=xl/sharedStrings.xml><?xml version="1.0" encoding="utf-8"?>
<sst xmlns="http://schemas.openxmlformats.org/spreadsheetml/2006/main" count="300" uniqueCount="270">
  <si>
    <t>TỶ LỆ THÔNG TIN:</t>
  </si>
  <si>
    <t>TT</t>
  </si>
  <si>
    <t>Tên bài báo</t>
  </si>
  <si>
    <t>Trích dẫn</t>
  </si>
  <si>
    <t>Link nguồn</t>
  </si>
  <si>
    <t>Ghi chú</t>
  </si>
  <si>
    <t xml:space="preserve">TÍCH CỰC  </t>
  </si>
  <si>
    <t>TIÊU CỰC</t>
  </si>
  <si>
    <t>TRUNG LẬP</t>
  </si>
  <si>
    <t>Báo TW thường trú</t>
  </si>
  <si>
    <t xml:space="preserve"> Tạp chí thường trú</t>
  </si>
  <si>
    <t xml:space="preserve">        BIỂU TỔNG HỢP THÔNG TIN TRÊN BÁO CHÍ TRONG NƯỚC PHẢN ÁNH VỀ TỈNH LẠNG SƠN   TỪ NGÀY 01 - 07/01/2022</t>
  </si>
  <si>
    <t>Thời tiết cuối đông chuẩn bị sang tiết xuân bỗng nhiên trời buốt giá. Trên chốt tiền tiêu biên giới, cán bộ, chiến sỹ đang đối mặt với những khó khăn, thử thách…</t>
  </si>
  <si>
    <t>Vững vàng ải Bắc</t>
  </si>
  <si>
    <t>https://tienphong.vn/vung-vang-ai-bac-post1406141.tpo</t>
  </si>
  <si>
    <t>Nông sản ùn ứ tại cửa khẩu, tài xế đồng loạt quay đầu ngày cuối năm</t>
  </si>
  <si>
    <t>Hiện nay, số lượng xe chờ thông quan tại các cửa khẩu phía Bắc đang giảm dần. Nguyên nhân do nhiều doanh nghiệp đợi quá lâu không thông quan được đã cho tài xế quay đầu về tiêu thụ nội địa</t>
  </si>
  <si>
    <t>http://kinhtevn.com.vn/nong-san-un-u-tai-cua-khau-tai-xe-dong-loat-quay-dau-ngay-cuoi-nam-47278.html</t>
  </si>
  <si>
    <t>Trung Quốc tạm dừng nhập thanh long Việt Nam, Bộ Công Thương đề nghị tạo thuận lợi</t>
  </si>
  <si>
    <t>Tại buổi hội đàm, Bộ Công Thương đề nghị phía Trung Quốc tiếp tục tạo thuận lợi thông quan cho mặt hàng thanh long xuất khẩu của Việt Nam</t>
  </si>
  <si>
    <t>https://nld.com.vn/kinh-te/trung-quoc-tam-dung-nhap-thanh-long-viet-nam-bo-cong-thuong-de-nghi-tao-thuan-loi-20220101101643578.htm</t>
  </si>
  <si>
    <t>Làm lại cuộc đời sau một lần thiếu hiểu biết về ma túy</t>
  </si>
  <si>
    <t>Nhận thức được giá trị sống, có mục tiêu, có ý chí vươn lên… là điều kiện quan trọng mở ra cơ hội cho những cuộc đời từng bị “lem mờ” vì ma túy. Điều quan trọng không kém là xã hội, các cơ quan, tổ chức cần tạo động lực cho người cai nghiện bằng việc giúp họ tham gia những hoạt động thiết thực, có ý nghĩa</t>
  </si>
  <si>
    <t>https://baodansinh.vn/lam-lai-cuoc-doi-sau-mot-lan-thieu-hieu-biet-ve-ma-tuy-20211231154711.htm</t>
  </si>
  <si>
    <t>Điểm sáng trong xây dựng đơn vị chính quy, xanh, sạch, đẹp</t>
  </si>
  <si>
    <t>Những năm qua, Tiểu đoàn Huấn luyện - Cơ động, BĐBP Lạng Sơn luôn chú trọng xây dựng đơn vị vững mạnh toàn diện “mẫu mực, tiêu biểu”, trong đó, tập trung vào xây dựng chính quy, rèn luyện kỷ luật, đơn vị xanh, sạch, đẹp</t>
  </si>
  <si>
    <t>https://www.bienphong.com.vn/diem-sang-trong-xay-dung-don-vi-chinh-quy-xanh-sach-dep-post446990.html</t>
  </si>
  <si>
    <t>Sau khu đô thị 1.000ha, Viglacera lại 'nhắm' khu công nghiệp 560ha tại Lạng Sơn</t>
  </si>
  <si>
    <t>Tổng công ty Viglacera (HoSE: VGC) được chấp thuận tài trợ, tổ chức lập quy hoạch khu công nghiệp rộng 560ha tại xã Hòa Lạc, huyện Hữu Lũng, tỉnh Lạng Sơn</t>
  </si>
  <si>
    <t>https://vietnamfinance.vn/sau-khu-do-thi-1000ha-viglacera-lai-nham-khu-cong-nghiep-560ha-tai-lang-son-20180504224263398.htm</t>
  </si>
  <si>
    <t>Bồng bềnh Cấm Sơn</t>
  </si>
  <si>
    <t>Mặt trời đỏ ửng khuất dần sau dãy núi nhấp nhô bên hồ Cấm Sơn ở miền thượng du của huyện Lục Ngạn (Bắc Giang). Màn sương trắng đục xuất hiện cũng là lúc những người làm nghề chài lưới ban đêm trên mặt hồ bắt đầu cuộc mưu sinh</t>
  </si>
  <si>
    <t>https://tienphong.vn/bong-benh-cam-son-post1404907.tpo</t>
  </si>
  <si>
    <t>Sau khi Trung Quốc tạm dừng nhập khẩu, hàng trái cây, nhất là thanh long buộc phải “quay đầu” bán tháo khoán ở nội địa</t>
  </si>
  <si>
    <t>Lạng Sơn mỗi ngày 'giải cứu' hàng trăm tấn trái cây quay đầu</t>
  </si>
  <si>
    <t>https://tienphong.vn/lang-son-moi-ngay-giai-cuu-hang-tram-tan-trai-cay-quay-dau-post1406184.tpo</t>
  </si>
  <si>
    <t xml:space="preserve">Lạng Sơn nỗ lực xây dựng chính quyền số
</t>
  </si>
  <si>
    <t>Tại Hội nghị trực tuyến Tổng kết ngành Thông tin và Truyền thông năm 2021, triển khai nhiệm vụ năm 2022 tỉnh Lạng Sơn, Giám đốc Sở TT&amp;TT Lạng Sơn Nguyễn Khắc Lịch cho hay, Lạng Sơn là 1 trong 3 tỉnh đầu tiên của cả nước đưa 100% dịch vụ công đủ điều kiện lên trực tuyến mức 4</t>
  </si>
  <si>
    <t>https://vnmedia.vn/cong-nghe/202201/lang-son-no-luc-xay-dung-chinh-quyen-so-183707b/</t>
  </si>
  <si>
    <t>Hàng nghìn tài xế mắc kẹt ở cửa khẩu Lạng Sơn: Mong sớm được về để đón Tết</t>
  </si>
  <si>
    <t>Những ngày Tết dương lịch 2022 đã đến, hàng nghìn lái xe mắc kẹt tại cửa khẩu Lạng Sơn đang mong ngóng được về nhà đón Tết Nguyên đán, thoát cảnh sống tạm bợ</t>
  </si>
  <si>
    <t>https://vtc.vn/hang-nghin-tai-xe-mac-ket-o-cua-khau-lang-son-mong-som-duoc-ve-de-don-tet-ar654948.html</t>
  </si>
  <si>
    <t>Viglacera muốn lập quy hoạch Khu Công nghiệp rộng 560ha tại tỉnh Lạng Sơn</t>
  </si>
  <si>
    <t>Viglacera đề xuất nghiên cứu đầu tư Tổ hợp Khu công nghiệp - đô thị - dịch vụ tại huyện Hữu Lũng (Lạng Sơn) với quy mô khoảng 1.000 ha</t>
  </si>
  <si>
    <t>https://www.moitruongvadothi.vn/viglacera-muon-lap-quy-hoach-kcn-rong-560ha-tai-tinh-lang-son-a95182.html</t>
  </si>
  <si>
    <t>Tuyên dương chàng thanh niên dũng cảm cứu 2 người đuối nước trên sông Kỳ Cùng</t>
  </si>
  <si>
    <t>Hoàng Đình Phúc (19 tuổi, dân tộc Tày, ở thôn Nà Pỉnh, xã Tân Liên, huyện Cao Lộc, Lạng Sơn) đã dũng cảm quên mình, cứu sống 2 người bị đuối nước tại sông Kỳ Cùng, tỉnh Lạng Sơn. Sự dũng cảm của anh đã viết lên câu chuyện truyền cảm hứng trong xã hội và được Trung ương Hội LHTN Việt Nam trao Giải thưởng “Thanh niên sống đẹp” năm 2021</t>
  </si>
  <si>
    <t>https://thuonghieuvaphapluat.vn/tuyen-duong-chang-thanh-nien-dung-cam-cuu-2-nguoi-duoi-nuoc-tren-song-ky-cung-d49938.html</t>
  </si>
  <si>
    <t>Cuộc sống "vạ vật" của tài xế xe nông sản mắc kẹt tại cửa khẩu</t>
  </si>
  <si>
    <t>a-bin rộng hơn 6 mét vuông là nơi chứa mọi sinh hoạt của các tài xế xe nông sản kẹt tại cửa khẩu hơn một tháng qua. Nhiều xe đã quay đầu bán tháo nhưng nhiều xe vẫn bám trụ lại, hy vọng và chờ đợi</t>
  </si>
  <si>
    <t>https://www.vietnamplus.vn/video-cuoc-song-va-vat-cua-tai-xe-xe-nong-san-mac-ket-tai-cua-khau/766401.vnp</t>
  </si>
  <si>
    <t>Còn tồn trên 2.800 xe nông sản, Lạng Sơn thông tin về thời gian đưa hết hàng sang Trung Quốc</t>
  </si>
  <si>
    <t>Theo Sở Công Thương Lạng Sơn, tại các cửa khẩu Hữu Nghị, Tân Thanh và Chi Ma vẫn còn 2.852 xe hàng hóa, chủ yếu là trái cây, đang ùn tắc. Với năng lực thông quan như hiện nay, để đưa hết số xe đang tồn tại các cửa khẩu sang biên giới thì cần khoảng 40 ngày</t>
  </si>
  <si>
    <t>https://danviet.vn/con-ton-tren-2800-xe-nong-san-lang-son-thong-tin-ve-thoi-gian-dua-het-hang-sang-trung-quoc-20220103105503863.htm</t>
  </si>
  <si>
    <t>Kéo dài thời gian làm việc 12 giờ/ngày để thông quan, giải tỏa ùn tắc nông sản</t>
  </si>
  <si>
    <t>Sở NN-PTNT tỉnh Lạng Sơn đề xuất kéo dài thời gian làm việc lên 12 giờ mỗi ngày để nâng cao năng lực thông quan hàng hóa nông sản</t>
  </si>
  <si>
    <t>https://vov.vn/kinh-te/keo-dai-thoi-gian-lam-viec-12-giongay-de-thong-quan-giai-toa-un-tac-nong-san-post915873.vov</t>
  </si>
  <si>
    <t>Đâm thương tích bạn nhậu vì món nợ</t>
  </si>
  <si>
    <t>Đòi nợ bạn nhậu 8 triệu đồng không được, cả hai lời qua tiếng lại. Đỉnh điểm, đối tượng Ngọc đã dùng dao đâm vào lưng anh Triệu nhiều lần dẫn đến thương tích phải đi cấp cứu</t>
  </si>
  <si>
    <t>https://cand.com.vn/ban-tin-113/dam-thuong-tich-ban-nhau-vi-mon-no-i640259/</t>
  </si>
  <si>
    <t>Phó Thủ tướng yêu cầu khẩn trương khắc phục ùn tắc hàng hóa tại cửa khẩu</t>
  </si>
  <si>
    <t>Văn phòng Chính phủ vừa truyền đạt ý kiến chỉ đạo của Phó Thủ tướng Lê Văn Thành về khắc phục tình trạng ùn tắc hàng hóa tại các cửa khẩu trên địa bàn tỉnh Lạng Sơn và các tỉnh biên giới phía Bắc</t>
  </si>
  <si>
    <t>https://vietnamnet.vn/vn/thoi-su/chinh-tri/pho-thu-tuong-yeu-cau-khan-truong-khac-phuc-un-tac-hang-hoa-tai-cua-khau-806233.html</t>
  </si>
  <si>
    <t>Giao 9 Bộ phối hợp giải quyết việc ùn tắc hàng ở cửa khẩu</t>
  </si>
  <si>
    <t>Phó Thủ tướng Lê Văn Thành yêu cầu khẩn trương khắc phục ùn tắc hàng hóa tại các cửa khẩu biên giới phía Bắc</t>
  </si>
  <si>
    <t>https://vtv.vn/kinh-te/giao-9-bo-phoi-hop-giai-quyet-viec-un-tac-hang-o-cua-khau-20220103200110569.htm</t>
  </si>
  <si>
    <t>Phó Thủ tướng yêu cầu khắc phục tình trạng ùn tắc hàng hóa tại cửa khẩu</t>
  </si>
  <si>
    <t>Phó Thủ tướng Lê Văn Thành yêu cầu sớm khắc phục tình trạng ùn tắc hàng hóa tại các cửa khẩu trên địa bàn tỉnh Lạng Sơn và các tỉnh biên giới phía Bắc</t>
  </si>
  <si>
    <t>https://nongnghiep.vn/pho-thu-tuong-yeu-cau-khac-phuc-tinh-trang-un-tac-hang-hoa-tai-cua-khau-d312561.html</t>
  </si>
  <si>
    <t>Đảm bảo an ninh trật tự tại bãi lưu xe hàng nông sản</t>
  </si>
  <si>
    <t>Bên cạnh việc chống ùn tắc ở khu vực biên giới, các ngành chức năng tỉnh Lạng Sơn còn nỗ lực chống các hành vi vi phạm pháp luật, bảo vệ tài sản và tính mạng của những lái xe đường dài</t>
  </si>
  <si>
    <t>https://tienphong.vn/dam-bao-an-ninh-trat-tu-tai-bai-luu-xe-hang-nong-san-post1406691.tpo</t>
  </si>
  <si>
    <t>Sớm khắc phục tình trạng ùn tắc hàng hóa tại các cửa khẩu biên giới phía Bắc</t>
  </si>
  <si>
    <t xml:space="preserve"> Văn phòng Chính phủ có công văn số 58/VPCP-KTTH ngày 3/1/2022 truyền đạt ý kiến chỉ đạo của Phó Thủ tướng Lê Văn Thành về khắc phục tình trạng ùn tắc hàng hóa tại các cửa khẩu trên địa bàn tỉnh Lạng Sơn và các tỉnh biên giới phía Bắc</t>
  </si>
  <si>
    <t>https://haiquanonline.com.vn/som-khac-phuc-tinh-trang-un-tac-hang-hoa-tai-cac-cua-khau-bien-gioi-phia-bac-157785.html</t>
  </si>
  <si>
    <t>Phó Thủ tướng giao 9 bộ cùng địa phương giải quyết ùn tắc hàng hóa</t>
  </si>
  <si>
    <t>Văn phòng Chính phủ có công văn truyền đạt ý kiến chỉ đạo của Phó Thủ tướng Lê Văn Thành về khắc phục tình trạng ùn tắc tại các cửa khẩu trên địa bàn tỉnh Lạng Sơn và các tỉnh biên giới phía bắc</t>
  </si>
  <si>
    <t>https://dantri.com.vn/kinh-doanh/pho-thu-tuong-giao-9-bo-cung-dia-phuong-giai-quyet-un-tac-hang-hoa-20220104074551640.htm</t>
  </si>
  <si>
    <t>Chính phủ chỉ đạo sớm khắc phục tình trạng ùn tắc hàng hóa tại cửa khẩu</t>
  </si>
  <si>
    <t>Phó Thủ tướng Lê Văn Thành yêu cầu các Bộ ngành, UBND các tỉnh, thành phố trực thuộc Trung ương khẩn trương thực hiện các biện pháp để khắc phục tình trạng ùn tắc hàng hóa tại biên giới</t>
  </si>
  <si>
    <t>https://vov.vn/chinh-tri/chinh-phu-chi-dao-som-khac-phuc-tinh-trang-un-tac-hang-hoa-tai-cua-khau-post915976.vov</t>
  </si>
  <si>
    <t>Cải tạo ga đường sắt phía Bắc để tăng cường dịch vụ vận tải</t>
  </si>
  <si>
    <t>Bộ Giao thông vận tải vừa phê duyệt chủ trương đầu tư Dự án cải tạo các ga trên tuyến đường sắt phía Bắc, nhằm cải thiện chất lượng kết cấu hạ tầng và dịch vụ vận tải đường sắt</t>
  </si>
  <si>
    <t>https://baotintuc.vn/kinh-te/cai-tao-ga-duong-sat-phia-bac-de-tang-cuong-dich-vu-van-tai-20220104100716788.htm</t>
  </si>
  <si>
    <t>Lạng Sơn khuyến cáo dừng đưa nông sản lên cửa khẩu</t>
  </si>
  <si>
    <t>Lạng Sơn vừa có văn bản đề nghị các địa phương phối hợp, khuyến cáo doanh nghiệp xuất khẩu tạm dừng đưa hàng hóa, đặc biệt là mặt hàng hoa quả tươi... lên biên giới</t>
  </si>
  <si>
    <t>https://haiquanonline.com.vn/apicenter@/print_article&amp;i=157847</t>
  </si>
  <si>
    <t>Lạng Sơn: Phát hiện và xử lý 14 tấn lưỡi bò không đảm bảo an toàn</t>
  </si>
  <si>
    <t>Thông tin từ Tổng Cục Quản lý thị trường (QLTT) mới đây cho biết, lực lượng chức năng tỉnh Lạng Sơn vừa qua đã tiến hành tiêu hủy 14 tấn lưỡi bò không đảm bảo an toàn vệ sinh thực phẩm theo quy định của luật pháp</t>
  </si>
  <si>
    <t>https://sohuutritue.net.vn/lang-son-phat-hien-va-xu-ly-14-tan-luoi-bo-khong-dam-bao-an-toan-ve-sinh-thuc-pham-d124429.html</t>
  </si>
  <si>
    <t>Lạng Sơn tiêu hủy 14 tấn lưỡi bò không đảm bảo an toàn thực phẩm</t>
  </si>
  <si>
    <t>Ngày 04/01, Tổng cục QLTT cho biết, Cục QLTT Lạng Sơn vừa tiến hành tiêu hủy tang vật vi phạm hành chính gồm 14 tấn lưỡi bò là thực phẩm tươi sống, không đảm bảo điều kiện an toàn thực phẩm</t>
  </si>
  <si>
    <t>https://thuonghieucongluan.com.vn/lang-son-tieu-huy-14-tan-luoi-bo-khong-dam-bao-an-toan-thuc-pham-a160513.html</t>
  </si>
  <si>
    <t>Tạp chí thường trú</t>
  </si>
  <si>
    <t>Hỏi món nợ 8 triệu trên bàn nhậu, thanh niên bị bạn đâm liên tục nhiều nhát</t>
  </si>
  <si>
    <t>Hỏi nợ bạn nhậu 8 triệu đồng không được, cả hai lời qua tiếng lại. Đỉnh điểm, đối tượng Ngọc dùng dao đâm vào lưng anh Triệu nhiều nhát rồi bỏ trốn</t>
  </si>
  <si>
    <t>https://vietnamnet.vn/vn/phap-luat/ho-so-vu-an/hoi-mon-no-8-trieu-tai-quan-nhau-thanh-nien-bi-ban-dam-lien-tuc-nhieu-nhat-806468.html</t>
  </si>
  <si>
    <t>Kiểm tra công tác đấu tranh phòng, chống tội phạm trên tuyến biên giới tỉnh Lạng Sơn</t>
  </si>
  <si>
    <t>Sáng 4-1-2022, đoàn công tác Ban Chỉ đạo 1389 Bộ Quốc phòng do Thiếu tướng Phạm Văn Thi, Cục trưởng Cục Điều tra Hình sự, Bộ Quốc phòng làm trưởng đoàn đã đến kiểm tra công tác phòng, chống tội phạm và triển khai thực hiện đợt cao điểm phòng chống tội phạm; chống buôn lậu, gian lận thương mại và hàng giả dịp trước, trong và sau Tết Nguyên đán Nhâm Dần 2022 tại BĐBP Lạng Sơn</t>
  </si>
  <si>
    <t>https://www.bienphong.com.vn/kiem-tra-cong-tac-dau-tranh-phong-chong-toi-pham-tren-tuyen-bien-gioi-tinh-lang-son-post447040.html</t>
  </si>
  <si>
    <t>Từ lời khai của người mua, bắt đối tượng bán ma túy tại Lạng Sơn</t>
  </si>
  <si>
    <t>Công an TP Lạng Sơn bắt quả tang 2 đối tượng có hành vi phạm tội về ma túy. Qua đấu tranh khai thác, lực lượng Công an đã bắt đối tượng bán ma túy tại TP Lạng Sơn</t>
  </si>
  <si>
    <t>https://phapluatxahoi.kinhtedothi.vn/tu-loi-khai-cua-nguoi-mua-bat-doi-tuong-ban-ma-tuy-tai-lang-son-274852.html</t>
  </si>
  <si>
    <t>Lạng Sơn khuyến cáo dừng đưa hàng hóa lên cửa khẩu</t>
  </si>
  <si>
    <t>Ngày 4/1, tỉnh Lạng Sơn có công văn gửi các tỉnh, thành phố đề nghị phối hợp chỉ đạo, khuyến cáo tạm dừng đưa hàng hóa lên cửa khẩu của tỉnh này để xuất khẩu</t>
  </si>
  <si>
    <t>https://taichinhdoanhnghiep.net.vn/lang-son-khuyen-cao-dung-dua-hang-hoa-len-cua-khau-d26811.html</t>
  </si>
  <si>
    <t>Lạng Sơn: Nỗ lực ngăn chặn thanh niên miền núi đua xe, vi phạm ATGT</t>
  </si>
  <si>
    <t>Trước tình trạng các thanh niên vùng biên giới, miền núi tụ tập lạng lách, đánh võng, Công an TP Lạng Sơn đã lập phương án kiểm tra, xử lý</t>
  </si>
  <si>
    <t>https://www.baogiaothong.vn/lang-son-no-luc-ngan-chan-thanh-nien-mien-nui-dua-xe-vi-pham-atgt-d538104.html</t>
  </si>
  <si>
    <t>Tiêu hủy 14 tấn lưỡi bò không rõ nguồn gốc xuất xứ</t>
  </si>
  <si>
    <t>Theo nguồn tin của Báo Bảo vệ pháp luật, ngày 04/01/2022, Cục quản lý thị trường (QLTT) tỉnh Lạng Sơn đã tổ chức tiêu hủy tang vật vi phạm hành chính gồm 14 tấn lưỡi bò là thực phẩm tươi sống không rõ nguồn gốc xuất xứ, không đảm bảo an toàn thực phẩm</t>
  </si>
  <si>
    <t>https://baovephapluat.vn/kinh-te/kinh-doanh-phap-luat/tieu-huy-14-tan-luoi-bo-khong-ro-nguon-goc-xuat-xu-117068.html</t>
  </si>
  <si>
    <t>Lạng Sơn đề nghị tạm dừng đưa nông sản lên cửa khẩu</t>
  </si>
  <si>
    <t>Lạng Sơn đề nghị các địa phương phối hợp, khuyến cáo doanh nghiệp xuất khẩu tạm dừng đưa hàng hóa, đặc biệt là mặt hàng hoa quả tươi... lên biên giới</t>
  </si>
  <si>
    <t>https://vtc.vn/lang-son-de-nghi-tam-dung-dua-nong-san-len-cua-khau-ar655543.html</t>
  </si>
  <si>
    <t>Hàng nghìn xe vẫn "nằm dài", đề nghị tạm dừng đưa nông sản lên cửa khẩu</t>
  </si>
  <si>
    <t>Hơn 2.400 xe hàng hóa, nông sản ùn ứ ở cửa khẩu, nên tỉnh Lạng Sơn đề nghị các địa phương phối hợp, khuyến cáo doanh nghiệp xuất khẩu tạm dừng đưa hàng hóa, đặc biệt là mặt hàng hoa quả tươi, tinh bột sắn, ván bóc... lên biên giới</t>
  </si>
  <si>
    <t>https://laodong.vn/kinh-te/hang-nghin-xe-van-nam-dai-de-nghi-tam-dung-dua-nong-san-len-cua-khau-991699.ldo</t>
  </si>
  <si>
    <t>Acecook Việt Nam đồng hành với Quỹ Bảo trợ trẻ em Việt Nam hỗ trợ trẻ em có hoàn cảnh khó khăn - Kết nối hạnh phúc</t>
  </si>
  <si>
    <t>Thực hiện dự án "Hỗ trợ tăng khẩu khẩu phần ăn và hỗ trợ học tập cho trẻ em có hoàn cảnh khó khăn", năm 2021, Acecook Việt Nam hỗ trợ cho trẻ em có hoàn cảnh khó khăn thông qua Quỹ Bảo trợ trẻ em Việt Nam với tổng kinh phí 2,5 tỷ đồng với 9.900 trẻ em được hưởng lợi từ dự án</t>
  </si>
  <si>
    <t>https://giadinh.net.vn/acecook-viet-nam-dong-hanh-voi-quy-bao-tro-tre-em-viet-nam-ho-tro-tre-em-co-hoan-canh-kho-khan-ket-noi-hanh-phuc-17222010508220473.htm</t>
  </si>
  <si>
    <t>Lạng Sơn đề nghị dừng đưa hàng lên cửa khẩu</t>
  </si>
  <si>
    <t>Tỉnh Lạng Sơn khuyến cáo doanh nghiệp xuất khẩu tạm dừng đưa hàng lên cửa khẩu biên giới từ nay tới Tết Nguyên đán Nhâm Dần 2022</t>
  </si>
  <si>
    <t>https://vnexpress.net/lang-son-de-nghi-dung-dua-hang-len-cua-khau-4412264.html</t>
  </si>
  <si>
    <t>https://haiquanonline.com.vn/lang-son-khuyen-cao-dung-dua-nong-san-len-cua-khau-157847.html</t>
  </si>
  <si>
    <t>Lạng Sơn vượt khó bảo đảm tiến độ các dự án GTNT tại địa bàn miền núi</t>
  </si>
  <si>
    <t>Bị ảnh hưởng nặng nề của dịch bệnh Covid-19, chính quyền và người dân Lạng Sơn vẫn có nhiều cách làm sáng tạo, hoàn thành các công trình GTNT</t>
  </si>
  <si>
    <t>https://www.baogiaothong.vn/lang-son-vuot-kho-bao-dam-tien-do-cac-du-an-gtnt-tai-dia-ban-mien-nui-d538171.html</t>
  </si>
  <si>
    <t>Tỉnh Lạng Sơn đề nghị các doanh nghiệp tạm dừng đưa nông sản lên cửa khẩu</t>
  </si>
  <si>
    <t>Ngày 4/1, UBND tỉnh Lạng Sơn đã có công văn gửi các tỉnh, thành phố đề nghị phối hợp chỉ đạo, khuyến cáo các tổ chức, doanh nghiệp, cơ sở sản xuất, xuất khẩu, kinh doanh dịch vụ vận tải,... tạm dừng đưa hàng hóa lên các cửa khẩu của tỉnh Lạng Sơn để xuất khẩu sang Trung Quốc trong thời gian thời gian từ nay đến Tết Nguyên đán Nhâm Dần 2022</t>
  </si>
  <si>
    <t>https://thuonghieuvaphapluat.vn/tinh-lang-son-de-nghi-cac-doanh-nghiep-tam-dung-dua-nong-san-len-cua-khau-d49981.html</t>
  </si>
  <si>
    <t>Lạng Sơn: Khởi tố nhóm đối tượng gây rối không muốn 'thoát nghèo'</t>
  </si>
  <si>
    <t>Do không muốn địa phương mình chuyển từ vùng III sang vùng I, một số đối tượng ở thôn Bản Phải, xã Tú Mịch, huyện Lộc Bình đã tụ tập, gây rối, chống đối</t>
  </si>
  <si>
    <t>https://tienphong.vn/lang-son-khoi-to-nhom-doi-tuong-gay-roi-khong-muon-thoat-ngheo-post1407092.tpo</t>
  </si>
  <si>
    <t>Lạng Sơn đề nghị tạm dừng đưa hàng hóa lên cửa khẩu</t>
  </si>
  <si>
    <t>UBND tỉnh Lạng Sơn đề nghị các địa phương phối hợp chỉ đạo doanh nghiệp tạm dừng đưa hoa quả tươi, tinh bột sắn, ván bóc,... lên các cửa khẩu của tỉnh Lạng Sơn để xuất khẩu sang Trung Quốc</t>
  </si>
  <si>
    <t>https://baodautu.vn/lang-son-de-nghi-tam-dung-dua-hang-hoa-len-cua-khau-d158822.html</t>
  </si>
  <si>
    <t>Lạng Sơn khuyến cáo tạm dừng đưa hàng hóa xuất khẩu lên các cửa khẩu</t>
  </si>
  <si>
    <t>Đến nay, tỉnh Lạng Sơn chỉ thông quan hàng hóa xuất nhập khẩu tại 3 cửa khẩu là Chi Ma, ga đường sắt quốc tế Đồng Đăng và cửa khẩu quốc tế Hữu Nghị với năng lực thông quan xuất khẩu từ 80-100 xe/ngày</t>
  </si>
  <si>
    <t>https://bnews.vn/lang-son-khuyen-cao-tam-dung-dua-hang-hoa-xuat-khau-len-cac-cua-khau/227637.html</t>
  </si>
  <si>
    <t>Theo Ủy ban Nhân dân tỉnh Lạng Sơn, phía Trung Quốc thông báo dự kiến tạm dừng nhập khẩu đối với hàng hóa bảo quản lạnh trong dịp Tết Nguyên đán Nhâm Dần (trước Tết 14 ngày và sau Tết 14 ngày)</t>
  </si>
  <si>
    <t>https://www.bienphong.com.vn/lang-son-khuyen-cao-tam-dung-dua-hang-hoa-xuat-khau-len-cac-cua-khau-post447070.html</t>
  </si>
  <si>
    <t xml:space="preserve">Lạng Sơn khuyến cáo tạm dừng đưa hàng hóa lên cửa khẩu
</t>
  </si>
  <si>
    <t>UBND tỉnh Lạng Sơn khuyến cáo các doanh nghiệp, tổ chức tạm dừng đưa hàng hóa lên cửa khẩu của tỉnh này để xuất khẩu, trong khoảng thời gian từ nay đến Tết Nguyên đán Nhâm Dần 2022</t>
  </si>
  <si>
    <t>https://dantri.com.vn/xa-hoi/lang-son-khuyen-cao-tam-dung-dua-hang-hoa-len-cua-khau-20220105120141735.htm</t>
  </si>
  <si>
    <t>Lạng Sơn đề nghị dừng đưa hàng xuất khẩu sang Trung Quốc lên biên giới</t>
  </si>
  <si>
    <t>UBND tỉnh Lạng Sơn đề nghị UBND các tỉnh, thành phố trực thuộc T.Ư khuyến cáo các doanh nghiệp tạm dừng đưa hàng lên biên giới khi nhiều cửa khẩu chưa thông quan trở lại</t>
  </si>
  <si>
    <t>https://thanhnien.vn/lang-son-de-nghi-dung-dua-hang-xuat-khau-sang-trung-quoc-len-bien-gioi-post1418288.html</t>
  </si>
  <si>
    <t>Thúc đẩy tiêu thụ nông sản ùn ứ tại cửa khẩu</t>
  </si>
  <si>
    <t>Tính đến sáng 3-1-2022, tại 3 khu vực cửa khẩu đường bộ của tỉnh Lạng Sơn (cửa khẩu quốc tế Hữu Nghị, cửa khẩu Tân Thanh, Chi Ma) vẫn còn tồn 2.558 xe, giảm 294 xe so với 1 ngày trước đó</t>
  </si>
  <si>
    <t>https://www.bienphong.com.vn/thuc-day-tieu-thu-nong-san-un-u-tai-cua-khau-post447069.html</t>
  </si>
  <si>
    <t>Đề nghị tạm dừng đưa hàng hóa lên cửa khẩu Lạng Sơn</t>
  </si>
  <si>
    <t>Trước tình trạng hàng nghìn xe ùn ứ tại biên giới và năng lực thông quan hàng hóa hạn chế, tỉnh Lạng Sơn đã khuyến cáo các tỉnh tạm dừng đưa hàng hóa lên xứ Lạng</t>
  </si>
  <si>
    <t>https://tienphong.vn/de-nghi-tam-dung-dua-hang-hoa-len-cua-khau-lang-son-post1407113.tpo</t>
  </si>
  <si>
    <t>Vẫn gần 2.300 xe tải tắc ở cửa khẩu Lạng Sơn, lái xe được hỗ trợ thêm gì?</t>
  </si>
  <si>
    <t>Các cửa khẩu vẫn ách tắc, doanh nghiệp kinh doanh bến bãi đã có nhiều giải pháp hỗ trợ lái xe, doanh nghiệp vận tải</t>
  </si>
  <si>
    <t>https://www.baogiaothong.vn/van-gan-2300-xe-tai-tac-o-cua-khau-lang-son-lai-xe-duoc-ho-tro-them-gi-d538180.html</t>
  </si>
  <si>
    <t>Hàng ngàn container ùn ứ, Lạng Sơn đề nghị dừng đưa hàng xuất khẩu lên vùng biên</t>
  </si>
  <si>
    <t>UBND tỉnh Lạng Sơn đề nghị UBND các tỉnh, thành khuyến cáo các doanh nghiệp tạm dừng đưa hàng lên biên giới xuất sang Trung Quốc khi nhiều cửa khẩu chưa thông quan, hàng ngàn container vẫn còn ùn ứ</t>
  </si>
  <si>
    <t>https://vietnamnet.vn/vn/thoi-su/hang-ngan-container-un-u-lang-son-de-nghi-dung-dua-hang-xuat-khau-len-vung-bien-806637.html</t>
  </si>
  <si>
    <t>Lạng Sơn đề nghị doanh nghiệp dừng đưa hàng lên cửa khẩu</t>
  </si>
  <si>
    <t>UBND tỉnh Lạng Sơn đề nghị các tổ chức, doanh nghiệp, cơ sở sản xuất tạm dừng đưa hàng hóa lên cửa khẩu từ nay đến Tết Nguyên đán vì năng lực thông quan chưa được cải thiện</t>
  </si>
  <si>
    <t>https://zingnews.vn/lang-son-de-nghi-doanh-nghiep-dung-dua-hang-len-cua-khau-post1287694.html</t>
  </si>
  <si>
    <t>Lạng Sơn tiếp tục khuyến cáo dừng đưa nông sản lên cửa khẩu</t>
  </si>
  <si>
    <t>Ngày 4/1, UBND tỉnh Lạng Sơn có công văn gửi các tỉnh, thành phố đề nghị phối hợp chỉ đạo, khuyến cáo các tổ chức, doanh nghiệp, cơ sở sản xuất, xuất khẩu, kinh doanh dịch vụ vận tải... tạm dừng đưa hàng hóa lên các cửa khẩu của tỉnh Lạng Sơn để xuất khẩu sang Trung Quốc trong thời gian từ nay đến Tết Nguyên đán Nhâm Dần 2022</t>
  </si>
  <si>
    <t>https://cand.com.vn/Thi-truong/lang-son-tiep-tuc-khuyen-cao-dung-dua-nong-san-len-cua-khau-i640450/</t>
  </si>
  <si>
    <t>Lạng Sơn đề nghị tạm dừng đưa hàng hóa lên các cửa khẩu</t>
  </si>
  <si>
    <t>UBND tỉnh Lạng Sơn đề nghị các địa phương tạm dừng đưa hàng hóa xuất khẩu sang Trung Quốc lên các cửa khẩu từ nay đến Tết Nguyên đán Nhâm Dần 2022</t>
  </si>
  <si>
    <t>https://nongnghiep.vn/lang-son-de-nghi-tam-dung-dua-hang-hoa-len-cac-cua-khau-d312717.html</t>
  </si>
  <si>
    <t>Hàng nghìn xe nông sản quay đầu từ cửa khẩu vào tiêu thụ nội địa</t>
  </si>
  <si>
    <t>Hiện có hàng nghìn xe là hàng nông sản quay đầu để tiêu thụ trong nước, việc thông quan vẫn rất chậm chưa được cải thiện</t>
  </si>
  <si>
    <t>https://vtv.vn/kinh-te/hang-nghin-xe-nong-san-quay-dau-tu-cua-khau-vao-tieu-thu-noi-dia-20220105141324027.htm</t>
  </si>
  <si>
    <t>Lạng Sơn: Đề nghị các địa phương phối hợp tạm dừng đưa hàng hóa lên cửa khẩu</t>
  </si>
  <si>
    <t>UBND tỉnh Lạng Sơn vừa có công văn số 09/UBND-KT gửi UBND các tỉnh, thành phố trực thuộc Trung ương về việc đề nghị phối hợp chỉ đạo, khuyến cáo tạm dừng đưa hàng hóa lên cửa khẩu của tỉnh này để xuất khẩu</t>
  </si>
  <si>
    <t>https://thuonghieucongluan.com.vn/lang-son-de-nghi-cac-dia-phuong-phoi-hop-tam-dung-dua-hang-hoa-len-cua-khau-a160596.html</t>
  </si>
  <si>
    <t>Lạng Sơn khuyến cáo tạm dừng đưa hàng hóa lên các cửa khẩu</t>
  </si>
  <si>
    <t>Lạng Sơn khuyến cáo các doanh nghiệp tạm dừng đưa hàng hóa lên các cửa khẩu trên địa bàn địa để xuất khẩu sang Trung Quốc</t>
  </si>
  <si>
    <t>https://ndh.vn/thoi-su/lang-son-khuyen-cao-tam-dung-dua-hang-hoa-len-cac-cua-khau-1307269.html</t>
  </si>
  <si>
    <t>168 đoàn viên khó khăn được Công đoàn Lạng Sơn hỗ trợ mái ấm</t>
  </si>
  <si>
    <t>Thời gian qua, LĐLĐ tỉnh Lạng Sơn đã kịp thời chỉ đạo, hướng dẫn các cấp công đoàn triển khai, quán triệt thực hiện trong đoàn viên, người lao động các văn bản quy phạm pháp luật liên quan đến công tác gia đình, phòng, chống bạo lực gia đình, bình đẳng giới, vì sự tiến bộ của phụ nữ, trẻ em…</t>
  </si>
  <si>
    <t>https://baoxaydung.com.vn/168-doan-vien-kho-khan-duoc-cong-doan-lang-son-ho-tro-mai-am-323825.html</t>
  </si>
  <si>
    <t>Ngày 5/1, UBND Lạng Sơn đã có khuyến cáo các doanh nghiệp, tổ chức tạm dừng đưa hàng hóa lên cửa khẩu, trong khoảng thời gian từ nay đến Tết Nguyên đán Nhâm Dần 2022</t>
  </si>
  <si>
    <t>https://congluan.vn/lang-son-de-nghi-dung-dua-hang-len-cua-khau-post175920.html</t>
  </si>
  <si>
    <t>Lạng Sơn: Khuyến cáo tạm dừng đưa hàng hóa lên các cửa khẩu</t>
  </si>
  <si>
    <t xml:space="preserve"> Lãnh đạo UBND tỉnh vừa ký ban hành văn bản về việc đề nghị UBND các tỉnh, thành phố trực thuộc Trung ương phối hợp chỉ đạo, khuyến cáo tạm dừng đưa hàng hóa lên cửa khẩu của tỉnh Lạng Sơn để xuất khẩu</t>
  </si>
  <si>
    <t>https://vietq.vn/lang-son-khuyen-cao-tam-dung-dua-hang-hoa-len-cac-cua-khau-d195966.html</t>
  </si>
  <si>
    <t>Tỉnh Lạng Sơn đề nghị dừng đưa hàng lên cửa khẩu</t>
  </si>
  <si>
    <t xml:space="preserve"> Năng lực thông quan tại các cửa khẩu khu vực tỉnh Lạng Sơn chỉ đạt khoảng hơn 100 xe/ngày, trong khi lượng xe hàng tồn tại đây là trên 1.500 xe</t>
  </si>
  <si>
    <t>https://anninhthudo.vn/tinh-lang-son-de-nghi-dung-dua-hang-len-cua-khau-post491957.antd</t>
  </si>
  <si>
    <t>Khuyến cáo tạm dừng đưa hàng hóa xuất khẩu lên Lạng Sơn</t>
  </si>
  <si>
    <t>Theo UBND tỉnh Lạng Sơn, phía Trung Quốc thông báo dự kiến tạm dừng nhập khẩu đối với hàng hóa bảo quản lạnh trong dịp Tết Nguyên đán Nhâm Dần (trước Tết 14 ngày và sau Tết 14 ngày)</t>
  </si>
  <si>
    <t>http://daidoanket.vn/khuyen-cao-tam-dung-dua-hang-hoa-xuat-khau-len-lang-son-5677225.html</t>
  </si>
  <si>
    <t>Xe vẫn tắc ở cửa khẩu, Lạng Sơn lại khuyến cáo các tỉnh phía Nam</t>
  </si>
  <si>
    <t>Cơ quan chức năng phía Trung Quốc đã thông báo dự kiến tạm dừng nhập khẩu đối với hàng hóa bảo quản lạnh trong dịp Tết Nguyên đán Nhâm Dần 2022</t>
  </si>
  <si>
    <t>https://baophapluat.vn/xe-van-tac-o-cua-khau-lang-son-lai-khuyen-cao-cac-tinh-phia-nam-post429301.html</t>
  </si>
  <si>
    <t>https://baovemoitruong.org.vn/lang-son-khuyen-cao-tam-dung-dua-hang-hoa-xuat-khau-len-cac-cua-khau/</t>
  </si>
  <si>
    <t>Hàng tỷ đô muốn đổ vào Lạng Sơn làm điện gió</t>
  </si>
  <si>
    <t>Hàng loạt tên tuổi lớn như Sovico, Trungnam Group, Hà Đô... liên tiếp đề xuất đầu tư các dự án điện gió quy mô lớn tại Lạng Sơn</t>
  </si>
  <si>
    <t>https://theleader.vn/hang-ty-do-muon-do-vao-lang-son-lam-dien-gio-1641233464500.htm</t>
  </si>
  <si>
    <t>Lạng Sơn tiếp tục giảm lượng xe ùn tắc</t>
  </si>
  <si>
    <t>Trong những ngày đầu năm 2022, Lạng Sơn nỗ lực thông quan hàng hóa, và giảm lượng xe ùn tắc tại cửa khẩu trung bình hơn 100 xe mỗi ngày</t>
  </si>
  <si>
    <t>https://nongnghiep.vn/lang-son-tiep-tuc-giam-luong-xe-un-tac-d312745.html</t>
  </si>
  <si>
    <t>Vì sao Lạng Sơn 'ngăn' nông sản lên cửa khẩu đến Tết Nguyên đán Nhâm Dần 2022?</t>
  </si>
  <si>
    <t>Trước tình hình nông sản thông quan sang Trung Quốc đang rất chậm, chưa có dấu hiệu cải thiện, UBND tỉnh Lạng Sơn đã gửi công văn số 09/UBND-KT ngày 4/1/2022 về việc đề nghị phối hợp chỉ đạo, khuyến cáo tạm dừng đưa hàng hóa lên cửa khẩu của tỉnh Lạng Sơn để xuất khẩu</t>
  </si>
  <si>
    <t>https://danviet.vn/vi-sao-lang-son-ngan-nong-san-len-cua-khau-den-tet-nguyen-dan-nham-dan-2022-20220105151446626.htm</t>
  </si>
  <si>
    <t>Lạng Sơn khuyến cáo tạm dừng đưa hàng lên cửa khẩu</t>
  </si>
  <si>
    <t>https://vtv.vn/kinh-te/lang-son-khuyen-cao-tam-dung-dua-hang-len-cua-khau-20220105174602125.htm</t>
  </si>
  <si>
    <t>Lạng Sơn khuyến cáo các DN tạm dừng đưa hàng hóa lên cửa khẩu</t>
  </si>
  <si>
    <t>Ngày 5/1, lãnh đạo UBND tỉnh Lạng Sơn vừa ký ban hành văn bản về việc đề nghị UBND các tỉnh, thành phố trực thuộc Trung ương phối hợp chỉ đạo, khuyến cáo tạm dừng đưa hàng hóa lên cửa khẩu của tỉnh Lạng Sơn để xuất khẩu. Do phía Trung Quốc đã thông báo dự kiến tạm dừng nhập khẩu đối với hàng hóa bảo quản lạnh trong dịp Tết Nguyên đán Nhâm Dần 2022</t>
  </si>
  <si>
    <t>https://congly.vn/lang-son-khuyen-cao-cac-dn-tam-dung-dua-hang-hoa-len-cua-khau-201850.html</t>
  </si>
  <si>
    <t>Acecook hỗ trợ học tập và dinh dưỡng cho gần 10.000 trẻ có hoàn cảnh đặc biệt</t>
  </si>
  <si>
    <t xml:space="preserve">Trong 1 năm, 9.900 trẻ em có hoàn cảnh đặc biệt đã được hưởng lợi từ dự án "Hỗ trợ tăng khẩu khẩu phần ăn và hỗ trợ học tập cho trẻ em có hoàn cảnh khó khăn"
</t>
  </si>
  <si>
    <t>https://phunuvietnam.vn/acecook-ho-tro-hoc-tap-va-dinh-duong-cho-gan-10000-tre-co-hoan-canh-dac-biet-20220105212725969.htm</t>
  </si>
  <si>
    <t>Lạng Sơn: Hướng phát triển bền vững đàn ngựa bạch Hữu Kiên</t>
  </si>
  <si>
    <t>Những năm vừa qua, mô hình nuôi ngựa bạch cho hiệu quả kinh tế cao ở xã Hữu Kiên, huyện Chi Lăng (Lạng Sơn) được đông đảo người dân quan tâm và áp dụng. Đây được xem là hướng đi mới trong phát triển chăn nuôi, giúp nhiều hộ gia đình đồng bào dân tộc Tày, Nùng vươn lên làm giàu</t>
  </si>
  <si>
    <t>http://baovanhoa.vn/%C4%91oi-song/artmid/2070/articleid/49061/lang-son-huong-phat-trien-ben-vung-dan-ngua-bach-huu-kien</t>
  </si>
  <si>
    <t>Dự án trăm tỷ thi công ì ạch đến bao giờ?</t>
  </si>
  <si>
    <t>Vừa qua, Sở Giao thông vận tải (GTVT) tỉnh Lạng Sơn kiểm tra hiện trường tình hình triển khai Dự án Đường giao thông Khu công nghiệp Đồng Bành giai đoạn 1. Thời điểm kiểm tra cho thấy, trên công trường chỉ có 7 công nhân đang thi công phần lắp đặt cốt thép tấm bản quá độ của mố M0 và đan cốt thép nhịp 1 của mặt cầu. Hạng mục đổ bê tông chèn giữa các dầm cầu của 3 nhịp vẫn chưa thực hiện mặc dù từ ngày 28/10/2021 Sở GTVT đã có văn bản đôn đốc thực hiện, do đó chưa thể căng kéo cáp dự ứng lực ngang. Đoàn kiểm tra của Sở GTVT khẳng định, như vậy không thể triển khai các bước tiếp theo để thi công phần mặt cầu được</t>
  </si>
  <si>
    <t>http://daidoanket.vn/du-an-tram-ty-thi-cong-i-ach-den-bao-gio-5677268.html</t>
  </si>
  <si>
    <t>Dự án Nhà ở xã hội Lạng Sơn Green Park</t>
  </si>
  <si>
    <t>Nhà ở xã hội Lạng Sơn Green Park (còn được gọi là nhà ở xã hội số 2 thành phố Lạng Sơn) là tổ hợp căn hộ và nhà liền kề có vị trí nằm tại phường Đông Kinh, thành phố Lạng Sơn, tỉnh Lạng Sơn</t>
  </si>
  <si>
    <t>http://thanhnienviet.vn/2022/01/06/du-an-nha-o-xa-hoi-lang-son-green-park/</t>
  </si>
  <si>
    <t>Đòi nợ không được, đối tượng dùng dao đâm bạn nhậu nhiều nhát</t>
  </si>
  <si>
    <t>Hỏi nợ bạn nhậu 8 triệu đồng không được, cả hai lời qua tiếng lại, Ngọc đã dùng dao đâm Triệu thương tích phải đi cấp cứu</t>
  </si>
  <si>
    <t>https://www.phapluatplus.vn/phap-luat-plus/doi-no-khong-duoc-doi-tuong-dung-dao-dam-ban-nhau-nhieu-nhat-d174261.html</t>
  </si>
  <si>
    <t>Vì sao Lạng Sơn khuyến cáo các tỉnh tạm dừng đưa hàng hóa lên cửa khẩu?</t>
  </si>
  <si>
    <t>Theo UBND tỉnh Lạng Sơn, hiện nay phía Trung Quốc đang tiếp tục tăng cường công tác phòng, chống dịch COVID-19 tại các thành phố cửa khẩu. Trong đó nước bạn đã thông báo dự kiến tạm dừng nhập khẩu đối với hàng hóa bảo quản lạnh trong dịp Tết Nguyên đán Nhâm Dần 2022</t>
  </si>
  <si>
    <t>https://baotainguyenmoitruong.vn/vi-sao-lang-son-khuyen-cao-cac-tinh-tam-dung-dua-hang-hoa-len-cua-khau-335687.html</t>
  </si>
  <si>
    <t>Những dấu ấn phát triển kinh tế - xã hội năm 2021 của Lạng Sơn</t>
  </si>
  <si>
    <t>Năm 2021, tình hình kinh tế - xã hội của Lạng Sơn tiếp tục tăng trưởng ấn tượng, có nhiều điểm sáng; môi trường đầu tư, kinh doanh được cải thiện, đời sống Nhân dân từng ngày được nâng cao… trước thềm Xuân mới Nhâm Dần 2022, Phó Chủ tịch thường trực UBND tỉnh Lạng Sơn, Dương Xuân Huyên đã dành thời gian trò chuyện cùng phóng viên TH&amp;CL xung quanh vấn đề này</t>
  </si>
  <si>
    <t>https://thuonghieucongluan.com.vn/lang-son-dau-an-phat-trien-kinh-te-xa-hoi-nam-2021-a160671.html</t>
  </si>
  <si>
    <t>Lạng Sơn: Tặng 100 máy tính cho học sinh có hoàn cảnh khó khăn</t>
  </si>
  <si>
    <t>Ngày 6/1, UBND thành phố Lạng Sơn tổ chức chương trình tặng máy tính cho học sinh có hoàn cảnh đặc biệt khó khăn trên địa bàn thành phố theo chương trình “Sóng và máy tính cho em”</t>
  </si>
  <si>
    <t>https://baotintuc.vn/giao-duc/lang-son-tang-100-may-tinh-cho-hoc-sinh-co-hoan-canh-kho-khan-20220106115538154.htm</t>
  </si>
  <si>
    <t>Dịch COVID-19: Lạng Sơn đánh giá đúng tình hình thực tế để chủ động chống dịch</t>
  </si>
  <si>
    <t>Ngày 6/1, Ủy ban nhân dân tỉnh Lạng Sơn tổ chức họp trực tuyến 3 cấp (xã, huyện, tỉnh) về công tác phòng, chống dịch COVID-19 nhằm đánh giá tình hình và triển khai các giải pháp phòng, chống dịch trên địa bàn trong thời gian tới</t>
  </si>
  <si>
    <t>https://baotintuc.vn/dia-phuong/dich-covid19-lang-son-danh-gia-dung-tinh-hinh-thuc-te-de-chu-dong-chong-dich-20220106130711870.htm</t>
  </si>
  <si>
    <t>Thêm tự hào về văn hóa, phong tục, tập quán của đồng bào các dân tộc</t>
  </si>
  <si>
    <t>Thời gian gần đây, trên một số báo, tạp chí điện tử, triển lãm đã xuất hiện những bức ảnh đẹp về đời sống, phong tục, tập quán, trang phục của một số dân tộc thiểu số (DTTS) ở Việt Nam của nhiếp ảnh gia Nguyễn Sơn Tùng. Dù không phải là nhiếp ảnh gia chuyên nghiệp, nhưng những bức ảnh của anh đã minh chứng cho tình yêu, niềm đam mê và sự dấn thân của Nguyễn Sơn Tùng với văn hóa các DTTS ở Việt Nam</t>
  </si>
  <si>
    <t>https://www.bienphong.com.vn/them-tu-hao-ve-van-hoa-phong-tuc-tap-quan-cua-dong-bao-cac-dan-toc-post447050.html</t>
  </si>
  <si>
    <t>Lạng Sơn: Bắt giữ các đối tượng gây rối trật tự công cộng tại Bản Phải</t>
  </si>
  <si>
    <t>Ngày 26/7/2021, báo Dân tộc và Phát triển đăng tải bài viết “Chuyện “sợ giàu” ở thôn Bản Phải”. Bài báo phản ánh về việc, do không đồng tình với việc thôn Bản Phải, xã Tú Mịch, huyện Lộc Bình (Lạng Sơn) chuyển từ vùng III sang vùng I theo Quyết định 861 của Thủ tướng Chính phủ và Quyết định 433 của Ủy ban Dân tộc nên một số đối tượng đã lôi kéo đông đảo người dân tham gia tụ tập, khiếu kiện, gây mất an ninh trật tự tại trụ sở chính quyền các cấp. Vừa qua, theo thông tin từ lãnh đạo Công an huyện Lộc Bình, những đối tượng cầm đầu kích động người dân gây rối trật tự công cộng đã bị bắt</t>
  </si>
  <si>
    <t>https://baodantoc.vn/lang-son-bat-giu-cac-doi-tuong-gay-roi-trat-tu-cong-cong-tai-ban-phai-1641393802820.htm</t>
  </si>
  <si>
    <t>Văn Quan (Lạng Sơn): Phát triển các mô hình sản xuất theo liên kết chuỗi giá trị</t>
  </si>
  <si>
    <t>“Việc thực hiện các mô hình phát triển kinh tế theo chuỗi liên doanh, liên kết trên địa bàn huyện đã đem lại hiệu quả kinh tế, được người dân đồng tình hưởng ứng, góp phần tạo việc làm, thu nhập ổn định, nâng cao chất lượng cuộc sống cho người dân”, bà Lương Mai Tú, Chủ tịch UBND huyện Văn Quan (Lạng Sơn) chia sẻ với phóng viên Báo Dân tộc và Phát triển về kết quả từ chủ trương, định hướng phát triển kinh tế trên địa bàn</t>
  </si>
  <si>
    <t>https://baodantoc.vn/van-quan-lang-son-phat-trien-cac-mo-hinh-san-xuat-theo-lien-ket-chuoi-gia-tri-1640939742301.htm</t>
  </si>
  <si>
    <t>Ùn ứ xe hàng tại Lạng Sơn: “Đừng nhẹ dạ, cả tin để tiền mất, tật mang”</t>
  </si>
  <si>
    <t>Nhiều chủ hàng đang rất hoang mang khi tại Lạng Sơn xuất hiện thông tin về những đối tượng đứng ra thu "môi giới" với giá 120 - 300 triệu đồng/xe nông sản để thông quan hàng hóa nhanh sang phía Trung Quốc</t>
  </si>
  <si>
    <t>https://vov.vn/kinh-te/un-u-xe-hang-tai-lang-son-dung-nhe-da-ca-tin-de-tien-mat-tat-mang-post916625.vov</t>
  </si>
  <si>
    <t>Đầu tư nhiều tuyến đường sắt kết nối khu vực miền núi</t>
  </si>
  <si>
    <t>Quy hoạch mạng lưới đường sắt định hướng đầu tư nhiều tuyến qua khu vực miền núi để thúc đẩy phát triển kinh tế - xã hội các địa phương</t>
  </si>
  <si>
    <t>https://www.baogiaothong.vn/dau-tu-nhieu-tuyen-duong-sat-ket-noi-khu-vuc-mien-nui-d538372.html</t>
  </si>
  <si>
    <t>PC Lạng Sơn: Nỗ lực vượt khó để xây dựng thành công lưới điện thông minh</t>
  </si>
  <si>
    <t>Phát triển lưới điện thông minh là định hướng đúng đắn và phù hợp với xu hướng tất yếu trong cuộc cách mạng công nghiệp 4.0. Vì vậy, những năm gần đây, Công ty Điện lực Lạng Sơn (PC Lạng Sơn) đã từng bước áp dụng những công nghệ hiện đại trong công tác phát triển lưới điện, cũng như quản lý vận hành hệ thống điện, qua đó góp phần nâng cao độ tin cậy cung cấp điện và tăng năng suất lao động</t>
  </si>
  <si>
    <t>http://congnghieptieudung.vn/pc-lang-son-no-luc-vuot-kho-de-xay-dung-thanh-cong-luoi-dien-thong-minh-dt36727</t>
  </si>
  <si>
    <t>Dấu vết hiện trường tố cáo người họ hàng vô nhân tính</t>
  </si>
  <si>
    <t>Nạn nhân sống ở thôn xa xôi, hẻo lánh lại có hoàn cảnh gia đình hết sức éo le. Cha mẹ đều tha hương đi làm ăn xa lâu không về. Chỉ có hai anh em trong ngôi nhà cũ kỹ phủ đầy bụi bặm. Nhưng có mấy ai ngờ, chính lớp bụi lưu cữu ấy lại là bằng chứng giúp cơ quan điều tra tóm gọn thủ phạm</t>
  </si>
  <si>
    <t>https://baophapluat.vn/dau-vet-hien-truong-to-cao-nguoi-ho-hang-vo-nhan-tinh-post429556.html\</t>
  </si>
  <si>
    <t>Tài xế container chi hàng chục triệu đồng ‘tiền luật’ ở cửa khẩu Lạng Sơn</t>
  </si>
  <si>
    <t>Hàng ngàn tài xế xe container ở cửa khẩu tỉnh Lạng Sơn đang sống chung với nỗi lo tắc biên, nông sản hư hỏng. Bên cạnh đó, nhiều người còn bức xúc vì một thứ chi phí được gọi là “tiền luật” lên tới hàng chục triệu đồng mỗi xe</t>
  </si>
  <si>
    <t>https://thanhnien.vn/tai-xe-container-chi-hang-chuc-trieu-dong-tien-luat-o-cua-khau-lang-son-post1418628.html</t>
  </si>
  <si>
    <t>Lạng Sơn: Hoàn thiện quy trình kỹ thuật bảo quản, chế biến quả trám đen</t>
  </si>
  <si>
    <t>Với việc hoàn thiện quy trình kỹ thuật bảo quản và chế biến quả trám đen là cơ sở cho các ban ngành, cơ quan địa phương trong việc định hướng phát triển vùng nguyên liệu đối với cây trám đen của tỉnh Lạng Sơn trong thời gian tới, góp phần nâng cao hiệu quả kinh tế, phục vụ phát triển kinh tế nông nghiệp của tỉnh</t>
  </si>
  <si>
    <t>https://doanhnghiepvn.vn/cong-nghe/lang-son-hoan-thien-quy-trinh-ky-thuat-bao-quan-che-bien-qua-tram-den-/20220107103331376</t>
  </si>
  <si>
    <t>Lạng Sơn: Thương mại nội địa đặt mục tiêu tăng trưởng 9,7% năm 2022</t>
  </si>
  <si>
    <t>ong bối cảnh đại dịch Covid-19 phức tạp, thương mại nội địa tại Lạng Sơn năm 2021 vẫn có sự tăng trưởng so với năm 2020. Năm 2022, ngành Công Thương tỉnh Lạng Sơn đã đặt mục tiêu thúc đẩy tổng mức bán lẻ hàng hoá và dịch vụ tiêu dùng trên địa bàn tăng trưởng 9,7% so với năm 2021</t>
  </si>
  <si>
    <t>https://congthuong.vn/lang-son-thuong-mai-noi-dia-dat-muc-tieu-tang-truong-97-nam-2022-170405.html</t>
  </si>
  <si>
    <t>14,9%</t>
  </si>
  <si>
    <t>2,3%</t>
  </si>
  <si>
    <t>82,8%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</si>
</sst>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sz val="12"/>
      <color theme="9" tint="-0.499984740745262"/>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sz val="11"/>
      <color theme="9" tint="-0.499984740745262"/>
      <name val="Times New Roman"/>
      <family val="1"/>
    </font>
    <font>
      <u/>
      <sz val="11"/>
      <color theme="10"/>
      <name val="Calibri"/>
      <family val="2"/>
      <scheme val="minor"/>
    </font>
    <font>
      <u/>
      <sz val="11"/>
      <color theme="9" tint="-0.499984740745262"/>
      <name val="Calibri"/>
      <family val="2"/>
      <scheme val="minor"/>
    </font>
    <font>
      <u/>
      <sz val="11"/>
      <color rgb="FF0070C0"/>
      <name val="Calibri"/>
      <family val="2"/>
      <scheme val="minor"/>
    </font>
    <font>
      <sz val="12"/>
      <color rgb="FF0070C0"/>
      <name val="Times New Roman"/>
      <family val="1"/>
    </font>
    <font>
      <sz val="11"/>
      <color rgb="FFC00000"/>
      <name val="Times New Roman"/>
      <family val="1"/>
    </font>
    <font>
      <u/>
      <sz val="11"/>
      <color rgb="FFC00000"/>
      <name val="Calibri"/>
      <family val="2"/>
      <scheme val="minor"/>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2" fillId="0" borderId="0" applyNumberFormat="0" applyFill="0" applyBorder="0" applyAlignment="0" applyProtection="0"/>
  </cellStyleXfs>
  <cellXfs count="102">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9" fillId="0" borderId="0" xfId="0" applyFont="1" applyAlignment="1">
      <alignment horizontal="center"/>
    </xf>
    <xf numFmtId="0" fontId="2" fillId="0" borderId="0" xfId="0" applyFont="1" applyAlignment="1">
      <alignment horizontal="center"/>
    </xf>
    <xf numFmtId="0" fontId="10" fillId="0" borderId="8" xfId="0" applyFont="1" applyFill="1" applyBorder="1" applyAlignment="1">
      <alignment horizontal="center" vertical="center" wrapText="1"/>
    </xf>
    <xf numFmtId="9" fontId="4" fillId="2" borderId="9" xfId="0" applyNumberFormat="1" applyFont="1" applyFill="1" applyBorder="1" applyAlignment="1">
      <alignment horizontal="center" vertical="center"/>
    </xf>
    <xf numFmtId="9" fontId="10" fillId="6" borderId="9" xfId="0" applyNumberFormat="1" applyFont="1" applyFill="1" applyBorder="1" applyAlignment="1">
      <alignment horizontal="center" vertical="center"/>
    </xf>
    <xf numFmtId="0" fontId="1" fillId="0" borderId="6"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Border="1" applyAlignment="1">
      <alignment horizontal="center" vertical="center" wrapText="1"/>
    </xf>
    <xf numFmtId="9" fontId="10" fillId="6" borderId="7" xfId="0" applyNumberFormat="1" applyFont="1" applyFill="1" applyBorder="1" applyAlignment="1">
      <alignment horizontal="center" vertical="center"/>
    </xf>
    <xf numFmtId="9" fontId="4" fillId="4" borderId="8" xfId="0" applyNumberFormat="1" applyFont="1" applyFill="1" applyBorder="1" applyAlignment="1">
      <alignment horizontal="center" vertical="center"/>
    </xf>
    <xf numFmtId="9" fontId="4" fillId="3" borderId="10" xfId="0" applyNumberFormat="1" applyFont="1" applyFill="1" applyBorder="1" applyAlignment="1">
      <alignment horizontal="center" vertical="center"/>
    </xf>
    <xf numFmtId="0" fontId="11" fillId="0" borderId="0" xfId="0" applyFont="1"/>
    <xf numFmtId="0" fontId="6" fillId="0" borderId="0" xfId="0" applyFont="1" applyAlignment="1">
      <alignment horizontal="center" vertical="center"/>
    </xf>
    <xf numFmtId="0" fontId="6" fillId="0" borderId="1" xfId="0" applyFont="1" applyBorder="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vertical="center"/>
    </xf>
    <xf numFmtId="0" fontId="9" fillId="0" borderId="0" xfId="0" applyFont="1"/>
    <xf numFmtId="0" fontId="15" fillId="0" borderId="1" xfId="0" applyFont="1" applyBorder="1" applyAlignment="1">
      <alignment horizontal="center" vertical="center"/>
    </xf>
    <xf numFmtId="0" fontId="15" fillId="5" borderId="1" xfId="0" applyFont="1" applyFill="1" applyBorder="1" applyAlignment="1">
      <alignment horizontal="center" vertical="center" wrapText="1"/>
    </xf>
    <xf numFmtId="0" fontId="15" fillId="0" borderId="4" xfId="0" applyFont="1" applyBorder="1" applyAlignment="1">
      <alignment horizontal="center" vertical="center"/>
    </xf>
    <xf numFmtId="0" fontId="15" fillId="5" borderId="1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5"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6" fillId="5" borderId="1" xfId="0" applyFont="1" applyFill="1" applyBorder="1" applyAlignment="1">
      <alignment horizontal="center" vertical="center" wrapText="1"/>
    </xf>
    <xf numFmtId="0" fontId="9" fillId="0" borderId="1" xfId="0" applyFont="1" applyBorder="1" applyAlignment="1">
      <alignment horizontal="center" vertical="center"/>
    </xf>
    <xf numFmtId="0" fontId="6" fillId="0" borderId="5" xfId="0" applyFont="1" applyBorder="1" applyAlignment="1">
      <alignment horizontal="center" vertical="center"/>
    </xf>
    <xf numFmtId="0" fontId="6" fillId="5" borderId="5" xfId="0" applyFont="1" applyFill="1" applyBorder="1" applyAlignment="1">
      <alignment horizontal="center" vertical="center" wrapText="1"/>
    </xf>
    <xf numFmtId="0" fontId="6" fillId="0" borderId="0" xfId="0" applyFont="1"/>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6" fillId="5" borderId="1" xfId="0" quotePrefix="1" applyFont="1" applyFill="1" applyBorder="1" applyAlignment="1">
      <alignment horizontal="center" vertical="center" wrapText="1"/>
    </xf>
    <xf numFmtId="0" fontId="11" fillId="0" borderId="1" xfId="0" quotePrefix="1" applyFont="1" applyBorder="1" applyAlignment="1">
      <alignment horizontal="center" vertical="center" wrapText="1"/>
    </xf>
    <xf numFmtId="0" fontId="9" fillId="0" borderId="0" xfId="0" applyFont="1" applyAlignment="1">
      <alignment wrapText="1"/>
    </xf>
    <xf numFmtId="0" fontId="11" fillId="0" borderId="1" xfId="0" applyFont="1" applyBorder="1" applyAlignment="1">
      <alignment horizontal="center" vertical="center" wrapText="1"/>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6" fillId="0" borderId="0" xfId="0" applyFont="1"/>
    <xf numFmtId="0" fontId="11"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1" applyFont="1" applyBorder="1" applyAlignment="1">
      <alignment horizontal="center" vertical="center" wrapText="1"/>
    </xf>
    <xf numFmtId="0" fontId="11" fillId="0" borderId="1" xfId="0" applyFont="1" applyBorder="1" applyAlignment="1">
      <alignment horizontal="center" vertical="center" wrapText="1"/>
    </xf>
    <xf numFmtId="0" fontId="13" fillId="0" borderId="1" xfId="1" applyFont="1" applyBorder="1" applyAlignment="1">
      <alignment horizontal="center" vertical="center" wrapText="1"/>
    </xf>
    <xf numFmtId="0" fontId="11" fillId="0" borderId="1" xfId="0" applyFont="1" applyBorder="1" applyAlignment="1">
      <alignment horizontal="center" vertical="center"/>
    </xf>
    <xf numFmtId="0" fontId="9" fillId="0" borderId="1" xfId="0" applyFont="1" applyBorder="1" applyAlignment="1">
      <alignment horizontal="center" vertical="center" wrapText="1"/>
    </xf>
    <xf numFmtId="0" fontId="14" fillId="0" borderId="1" xfId="1" applyFont="1" applyBorder="1" applyAlignment="1">
      <alignment horizontal="center" vertical="center" wrapText="1"/>
    </xf>
    <xf numFmtId="0" fontId="9" fillId="0" borderId="1" xfId="0" applyFont="1" applyBorder="1" applyAlignment="1">
      <alignment horizontal="center" vertical="center"/>
    </xf>
    <xf numFmtId="0" fontId="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3" fillId="0" borderId="2" xfId="1"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4" fillId="0" borderId="2" xfId="1" applyFont="1" applyBorder="1" applyAlignment="1">
      <alignment horizontal="center" vertical="center" wrapText="1"/>
    </xf>
    <xf numFmtId="0" fontId="1" fillId="0" borderId="0" xfId="0" applyFont="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13" fillId="5" borderId="2" xfId="1"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3" fillId="5" borderId="1" xfId="1" applyFont="1" applyFill="1" applyBorder="1" applyAlignment="1">
      <alignment horizontal="center" vertical="center" wrapText="1"/>
    </xf>
    <xf numFmtId="0" fontId="6" fillId="5" borderId="1" xfId="0" applyFont="1" applyFill="1" applyBorder="1" applyAlignment="1">
      <alignment horizontal="center" vertical="center" wrapText="1"/>
    </xf>
    <xf numFmtId="0" fontId="13" fillId="5" borderId="4" xfId="1" applyFont="1" applyFill="1" applyBorder="1" applyAlignment="1">
      <alignment horizontal="center" vertical="center" wrapText="1"/>
    </xf>
    <xf numFmtId="0" fontId="6" fillId="5" borderId="4" xfId="0" applyFont="1" applyFill="1" applyBorder="1" applyAlignment="1">
      <alignment horizontal="center" vertical="center" wrapText="1"/>
    </xf>
    <xf numFmtId="0" fontId="3" fillId="0" borderId="8" xfId="0" applyFont="1" applyBorder="1" applyAlignment="1">
      <alignment horizontal="center" vertical="center"/>
    </xf>
    <xf numFmtId="0" fontId="7" fillId="5" borderId="1" xfId="0" applyFont="1" applyFill="1" applyBorder="1" applyAlignment="1">
      <alignment horizontal="center" vertical="center" wrapText="1"/>
    </xf>
    <xf numFmtId="0" fontId="12" fillId="5" borderId="4" xfId="1" applyFill="1" applyBorder="1" applyAlignment="1">
      <alignment horizontal="center" vertical="center" wrapText="1"/>
    </xf>
    <xf numFmtId="0" fontId="15" fillId="5" borderId="4" xfId="0" applyFont="1" applyFill="1" applyBorder="1" applyAlignment="1">
      <alignment horizontal="center" vertical="center" wrapText="1"/>
    </xf>
    <xf numFmtId="0" fontId="12" fillId="5" borderId="1" xfId="1" applyFill="1" applyBorder="1" applyAlignment="1">
      <alignment horizontal="center" vertical="center" wrapText="1"/>
    </xf>
    <xf numFmtId="0" fontId="15" fillId="5" borderId="1" xfId="0" applyFont="1" applyFill="1" applyBorder="1" applyAlignment="1">
      <alignment horizontal="center" vertical="center" wrapText="1"/>
    </xf>
    <xf numFmtId="0" fontId="14" fillId="5" borderId="1" xfId="1"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7" fillId="0" borderId="2" xfId="1" applyFont="1" applyBorder="1" applyAlignment="1">
      <alignment horizontal="center" vertical="center" wrapText="1"/>
    </xf>
    <xf numFmtId="0" fontId="16"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12" fillId="0" borderId="2" xfId="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hyperlink" Target="https://www.vietnamplus.vn/video-cuoc-song-va-vat-cua-tai-xe-xe-nong-san-mac-ket-tai-cua-khau/766401.vnp" TargetMode="External"/><Relationship Id="rId18" Type="http://schemas.openxmlformats.org/officeDocument/2006/relationships/hyperlink" Target="https://vtv.vn/kinh-te/giao-9-bo-phoi-hop-giai-quyet-viec-un-tac-hang-o-cua-khau-20220103200110569.htm" TargetMode="External"/><Relationship Id="rId26" Type="http://schemas.openxmlformats.org/officeDocument/2006/relationships/hyperlink" Target="https://sohuutritue.net.vn/lang-son-phat-hien-va-xu-ly-14-tan-luoi-bo-khong-dam-bao-an-toan-ve-sinh-thuc-pham-d124429.html" TargetMode="External"/><Relationship Id="rId39" Type="http://schemas.openxmlformats.org/officeDocument/2006/relationships/hyperlink" Target="https://www.baogiaothong.vn/lang-son-vuot-kho-bao-dam-tien-do-cac-du-an-gtnt-tai-dia-ban-mien-nui-d538171.html" TargetMode="External"/><Relationship Id="rId21" Type="http://schemas.openxmlformats.org/officeDocument/2006/relationships/hyperlink" Target="https://haiquanonline.com.vn/som-khac-phuc-tinh-trang-un-tac-hang-hoa-tai-cac-cua-khau-bien-gioi-phia-bac-157785.html" TargetMode="External"/><Relationship Id="rId34" Type="http://schemas.openxmlformats.org/officeDocument/2006/relationships/hyperlink" Target="https://vtc.vn/lang-son-de-nghi-tam-dung-dua-nong-san-len-cua-khau-ar655543.html" TargetMode="External"/><Relationship Id="rId42" Type="http://schemas.openxmlformats.org/officeDocument/2006/relationships/hyperlink" Target="https://baodautu.vn/lang-son-de-nghi-tam-dung-dua-hang-hoa-len-cua-khau-d158822.html" TargetMode="External"/><Relationship Id="rId47" Type="http://schemas.openxmlformats.org/officeDocument/2006/relationships/hyperlink" Target="https://www.bienphong.com.vn/thuc-day-tieu-thu-nong-san-un-u-tai-cua-khau-post447069.html" TargetMode="External"/><Relationship Id="rId50" Type="http://schemas.openxmlformats.org/officeDocument/2006/relationships/hyperlink" Target="https://vietnamnet.vn/vn/thoi-su/hang-ngan-container-un-u-lang-son-de-nghi-dung-dua-hang-xuat-khau-len-vung-bien-806637.html" TargetMode="External"/><Relationship Id="rId55" Type="http://schemas.openxmlformats.org/officeDocument/2006/relationships/hyperlink" Target="https://thuonghieucongluan.com.vn/lang-son-de-nghi-cac-dia-phuong-phoi-hop-tam-dung-dua-hang-hoa-len-cua-khau-a160596.html" TargetMode="External"/><Relationship Id="rId63" Type="http://schemas.openxmlformats.org/officeDocument/2006/relationships/hyperlink" Target="https://baovemoitruong.org.vn/lang-son-khuyen-cao-tam-dung-dua-hang-hoa-xuat-khau-len-cac-cua-khau/" TargetMode="External"/><Relationship Id="rId68" Type="http://schemas.openxmlformats.org/officeDocument/2006/relationships/hyperlink" Target="https://congly.vn/lang-son-khuyen-cao-cac-dn-tam-dung-dua-hang-hoa-len-cua-khau-201850.html" TargetMode="External"/><Relationship Id="rId76" Type="http://schemas.openxmlformats.org/officeDocument/2006/relationships/hyperlink" Target="https://baotintuc.vn/giao-duc/lang-son-tang-100-may-tinh-cho-hoc-sinh-co-hoan-canh-kho-khan-20220106115538154.htm" TargetMode="External"/><Relationship Id="rId84" Type="http://schemas.openxmlformats.org/officeDocument/2006/relationships/hyperlink" Target="https://baophapluat.vn/dau-vet-hien-truong-to-cao-nguoi-ho-hang-vo-nhan-tinh-post429556.html/" TargetMode="External"/><Relationship Id="rId7" Type="http://schemas.openxmlformats.org/officeDocument/2006/relationships/hyperlink" Target="https://tienphong.vn/bong-benh-cam-son-post1404907.tpo" TargetMode="External"/><Relationship Id="rId71" Type="http://schemas.openxmlformats.org/officeDocument/2006/relationships/hyperlink" Target="http://daidoanket.vn/du-an-tram-ty-thi-cong-i-ach-den-bao-gio-5677268.html" TargetMode="External"/><Relationship Id="rId2" Type="http://schemas.openxmlformats.org/officeDocument/2006/relationships/hyperlink" Target="http://kinhtevn.com.vn/nong-san-un-u-tai-cua-khau-tai-xe-dong-loat-quay-dau-ngay-cuoi-nam-47278.html" TargetMode="External"/><Relationship Id="rId16" Type="http://schemas.openxmlformats.org/officeDocument/2006/relationships/hyperlink" Target="https://cand.com.vn/ban-tin-113/dam-thuong-tich-ban-nhau-vi-mon-no-i640259/" TargetMode="External"/><Relationship Id="rId29" Type="http://schemas.openxmlformats.org/officeDocument/2006/relationships/hyperlink" Target="https://www.bienphong.com.vn/kiem-tra-cong-tac-dau-tranh-phong-chong-toi-pham-tren-tuyen-bien-gioi-tinh-lang-son-post447040.html" TargetMode="External"/><Relationship Id="rId11" Type="http://schemas.openxmlformats.org/officeDocument/2006/relationships/hyperlink" Target="https://www.moitruongvadothi.vn/viglacera-muon-lap-quy-hoach-kcn-rong-560ha-tai-tinh-lang-son-a95182.html" TargetMode="External"/><Relationship Id="rId24" Type="http://schemas.openxmlformats.org/officeDocument/2006/relationships/hyperlink" Target="https://baotintuc.vn/kinh-te/cai-tao-ga-duong-sat-phia-bac-de-tang-cuong-dich-vu-van-tai-20220104100716788.htm" TargetMode="External"/><Relationship Id="rId32" Type="http://schemas.openxmlformats.org/officeDocument/2006/relationships/hyperlink" Target="https://www.baogiaothong.vn/lang-son-no-luc-ngan-chan-thanh-nien-mien-nui-dua-xe-vi-pham-atgt-d538104.html" TargetMode="External"/><Relationship Id="rId37" Type="http://schemas.openxmlformats.org/officeDocument/2006/relationships/hyperlink" Target="https://vnexpress.net/lang-son-de-nghi-dung-dua-hang-len-cua-khau-4412264.html" TargetMode="External"/><Relationship Id="rId40" Type="http://schemas.openxmlformats.org/officeDocument/2006/relationships/hyperlink" Target="https://thuonghieuvaphapluat.vn/tinh-lang-son-de-nghi-cac-doanh-nghiep-tam-dung-dua-nong-san-len-cua-khau-d49981.html" TargetMode="External"/><Relationship Id="rId45" Type="http://schemas.openxmlformats.org/officeDocument/2006/relationships/hyperlink" Target="https://dantri.com.vn/xa-hoi/lang-son-khuyen-cao-tam-dung-dua-hang-hoa-len-cua-khau-20220105120141735.htm" TargetMode="External"/><Relationship Id="rId53" Type="http://schemas.openxmlformats.org/officeDocument/2006/relationships/hyperlink" Target="https://nongnghiep.vn/lang-son-de-nghi-tam-dung-dua-hang-hoa-len-cac-cua-khau-d312717.html" TargetMode="External"/><Relationship Id="rId58" Type="http://schemas.openxmlformats.org/officeDocument/2006/relationships/hyperlink" Target="https://congluan.vn/lang-son-de-nghi-dung-dua-hang-len-cua-khau-post175920.html" TargetMode="External"/><Relationship Id="rId66" Type="http://schemas.openxmlformats.org/officeDocument/2006/relationships/hyperlink" Target="https://danviet.vn/vi-sao-lang-son-ngan-nong-san-len-cua-khau-den-tet-nguyen-dan-nham-dan-2022-20220105151446626.htm" TargetMode="External"/><Relationship Id="rId74" Type="http://schemas.openxmlformats.org/officeDocument/2006/relationships/hyperlink" Target="https://baotainguyenmoitruong.vn/vi-sao-lang-son-khuyen-cao-cac-tinh-tam-dung-dua-hang-hoa-len-cua-khau-335687.html" TargetMode="External"/><Relationship Id="rId79" Type="http://schemas.openxmlformats.org/officeDocument/2006/relationships/hyperlink" Target="https://baodantoc.vn/lang-son-bat-giu-cac-doi-tuong-gay-roi-trat-tu-cong-cong-tai-ban-phai-1641393802820.htm" TargetMode="External"/><Relationship Id="rId87" Type="http://schemas.openxmlformats.org/officeDocument/2006/relationships/hyperlink" Target="https://congthuong.vn/lang-son-thuong-mai-noi-dia-dat-muc-tieu-tang-truong-97-nam-2022-170405.html" TargetMode="External"/><Relationship Id="rId5" Type="http://schemas.openxmlformats.org/officeDocument/2006/relationships/hyperlink" Target="https://www.bienphong.com.vn/diem-sang-trong-xay-dung-don-vi-chinh-quy-xanh-sach-dep-post446990.html" TargetMode="External"/><Relationship Id="rId61" Type="http://schemas.openxmlformats.org/officeDocument/2006/relationships/hyperlink" Target="http://daidoanket.vn/khuyen-cao-tam-dung-dua-hang-hoa-xuat-khau-len-lang-son-5677225.html" TargetMode="External"/><Relationship Id="rId82" Type="http://schemas.openxmlformats.org/officeDocument/2006/relationships/hyperlink" Target="https://www.baogiaothong.vn/dau-tu-nhieu-tuyen-duong-sat-ket-noi-khu-vuc-mien-nui-d538372.html" TargetMode="External"/><Relationship Id="rId19" Type="http://schemas.openxmlformats.org/officeDocument/2006/relationships/hyperlink" Target="https://nongnghiep.vn/pho-thu-tuong-yeu-cau-khac-phuc-tinh-trang-un-tac-hang-hoa-tai-cua-khau-d312561.html" TargetMode="External"/><Relationship Id="rId4" Type="http://schemas.openxmlformats.org/officeDocument/2006/relationships/hyperlink" Target="https://baodansinh.vn/lam-lai-cuoc-doi-sau-mot-lan-thieu-hieu-biet-ve-ma-tuy-20211231154711.htm" TargetMode="External"/><Relationship Id="rId9" Type="http://schemas.openxmlformats.org/officeDocument/2006/relationships/hyperlink" Target="https://vnmedia.vn/cong-nghe/202201/lang-son-no-luc-xay-dung-chinh-quyen-so-183707b/" TargetMode="External"/><Relationship Id="rId14" Type="http://schemas.openxmlformats.org/officeDocument/2006/relationships/hyperlink" Target="https://danviet.vn/con-ton-tren-2800-xe-nong-san-lang-son-thong-tin-ve-thoi-gian-dua-het-hang-sang-trung-quoc-20220103105503863.htm" TargetMode="External"/><Relationship Id="rId22" Type="http://schemas.openxmlformats.org/officeDocument/2006/relationships/hyperlink" Target="https://dantri.com.vn/kinh-doanh/pho-thu-tuong-giao-9-bo-cung-dia-phuong-giai-quyet-un-tac-hang-hoa-20220104074551640.htm" TargetMode="External"/><Relationship Id="rId27" Type="http://schemas.openxmlformats.org/officeDocument/2006/relationships/hyperlink" Target="https://thuonghieucongluan.com.vn/lang-son-tieu-huy-14-tan-luoi-bo-khong-dam-bao-an-toan-thuc-pham-a160513.html" TargetMode="External"/><Relationship Id="rId30" Type="http://schemas.openxmlformats.org/officeDocument/2006/relationships/hyperlink" Target="https://phapluatxahoi.kinhtedothi.vn/tu-loi-khai-cua-nguoi-mua-bat-doi-tuong-ban-ma-tuy-tai-lang-son-274852.html" TargetMode="External"/><Relationship Id="rId35" Type="http://schemas.openxmlformats.org/officeDocument/2006/relationships/hyperlink" Target="https://laodong.vn/kinh-te/hang-nghin-xe-van-nam-dai-de-nghi-tam-dung-dua-nong-san-len-cua-khau-991699.ldo" TargetMode="External"/><Relationship Id="rId43" Type="http://schemas.openxmlformats.org/officeDocument/2006/relationships/hyperlink" Target="https://bnews.vn/lang-son-khuyen-cao-tam-dung-dua-hang-hoa-xuat-khau-len-cac-cua-khau/227637.html" TargetMode="External"/><Relationship Id="rId48" Type="http://schemas.openxmlformats.org/officeDocument/2006/relationships/hyperlink" Target="https://tienphong.vn/de-nghi-tam-dung-dua-hang-hoa-len-cua-khau-lang-son-post1407113.tpo" TargetMode="External"/><Relationship Id="rId56" Type="http://schemas.openxmlformats.org/officeDocument/2006/relationships/hyperlink" Target="https://ndh.vn/thoi-su/lang-son-khuyen-cao-tam-dung-dua-hang-hoa-len-cac-cua-khau-1307269.html" TargetMode="External"/><Relationship Id="rId64" Type="http://schemas.openxmlformats.org/officeDocument/2006/relationships/hyperlink" Target="https://theleader.vn/hang-ty-do-muon-do-vao-lang-son-lam-dien-gio-1641233464500.htm" TargetMode="External"/><Relationship Id="rId69" Type="http://schemas.openxmlformats.org/officeDocument/2006/relationships/hyperlink" Target="https://phunuvietnam.vn/acecook-ho-tro-hoc-tap-va-dinh-duong-cho-gan-10000-tre-co-hoan-canh-dac-biet-20220105212725969.htm" TargetMode="External"/><Relationship Id="rId77" Type="http://schemas.openxmlformats.org/officeDocument/2006/relationships/hyperlink" Target="https://baotintuc.vn/dia-phuong/dich-covid19-lang-son-danh-gia-dung-tinh-hinh-thuc-te-de-chu-dong-chong-dich-20220106130711870.htm" TargetMode="External"/><Relationship Id="rId8" Type="http://schemas.openxmlformats.org/officeDocument/2006/relationships/hyperlink" Target="https://tienphong.vn/lang-son-moi-ngay-giai-cuu-hang-tram-tan-trai-cay-quay-dau-post1406184.tpo" TargetMode="External"/><Relationship Id="rId51" Type="http://schemas.openxmlformats.org/officeDocument/2006/relationships/hyperlink" Target="https://zingnews.vn/lang-son-de-nghi-doanh-nghiep-dung-dua-hang-len-cua-khau-post1287694.html" TargetMode="External"/><Relationship Id="rId72" Type="http://schemas.openxmlformats.org/officeDocument/2006/relationships/hyperlink" Target="http://thanhnienviet.vn/2022/01/06/du-an-nha-o-xa-hoi-lang-son-green-park/" TargetMode="External"/><Relationship Id="rId80" Type="http://schemas.openxmlformats.org/officeDocument/2006/relationships/hyperlink" Target="https://baodantoc.vn/van-quan-lang-son-phat-trien-cac-mo-hinh-san-xuat-theo-lien-ket-chuoi-gia-tri-1640939742301.htm" TargetMode="External"/><Relationship Id="rId85" Type="http://schemas.openxmlformats.org/officeDocument/2006/relationships/hyperlink" Target="https://thanhnien.vn/tai-xe-container-chi-hang-chuc-trieu-dong-tien-luat-o-cua-khau-lang-son-post1418628.html" TargetMode="External"/><Relationship Id="rId3" Type="http://schemas.openxmlformats.org/officeDocument/2006/relationships/hyperlink" Target="https://nld.com.vn/kinh-te/trung-quoc-tam-dung-nhap-thanh-long-viet-nam-bo-cong-thuong-de-nghi-tao-thuan-loi-20220101101643578.htm" TargetMode="External"/><Relationship Id="rId12" Type="http://schemas.openxmlformats.org/officeDocument/2006/relationships/hyperlink" Target="https://thuonghieuvaphapluat.vn/tuyen-duong-chang-thanh-nien-dung-cam-cuu-2-nguoi-duoi-nuoc-tren-song-ky-cung-d49938.html" TargetMode="External"/><Relationship Id="rId17" Type="http://schemas.openxmlformats.org/officeDocument/2006/relationships/hyperlink" Target="https://vietnamnet.vn/vn/thoi-su/chinh-tri/pho-thu-tuong-yeu-cau-khan-truong-khac-phuc-un-tac-hang-hoa-tai-cua-khau-806233.html" TargetMode="External"/><Relationship Id="rId25" Type="http://schemas.openxmlformats.org/officeDocument/2006/relationships/hyperlink" Target="https://haiquanonline.com.vn/apicenter@/print_article&amp;i=157847" TargetMode="External"/><Relationship Id="rId33" Type="http://schemas.openxmlformats.org/officeDocument/2006/relationships/hyperlink" Target="https://baovephapluat.vn/kinh-te/kinh-doanh-phap-luat/tieu-huy-14-tan-luoi-bo-khong-ro-nguon-goc-xuat-xu-117068.html" TargetMode="External"/><Relationship Id="rId38" Type="http://schemas.openxmlformats.org/officeDocument/2006/relationships/hyperlink" Target="https://haiquanonline.com.vn/lang-son-khuyen-cao-dung-dua-nong-san-len-cua-khau-157847.html" TargetMode="External"/><Relationship Id="rId46" Type="http://schemas.openxmlformats.org/officeDocument/2006/relationships/hyperlink" Target="https://thanhnien.vn/lang-son-de-nghi-dung-dua-hang-xuat-khau-sang-trung-quoc-len-bien-gioi-post1418288.html" TargetMode="External"/><Relationship Id="rId59" Type="http://schemas.openxmlformats.org/officeDocument/2006/relationships/hyperlink" Target="https://vietq.vn/lang-son-khuyen-cao-tam-dung-dua-hang-hoa-len-cac-cua-khau-d195966.html" TargetMode="External"/><Relationship Id="rId67" Type="http://schemas.openxmlformats.org/officeDocument/2006/relationships/hyperlink" Target="https://vtv.vn/kinh-te/lang-son-khuyen-cao-tam-dung-dua-hang-len-cua-khau-20220105174602125.htm" TargetMode="External"/><Relationship Id="rId20" Type="http://schemas.openxmlformats.org/officeDocument/2006/relationships/hyperlink" Target="https://tienphong.vn/dam-bao-an-ninh-trat-tu-tai-bai-luu-xe-hang-nong-san-post1406691.tpo" TargetMode="External"/><Relationship Id="rId41" Type="http://schemas.openxmlformats.org/officeDocument/2006/relationships/hyperlink" Target="https://tienphong.vn/lang-son-khoi-to-nhom-doi-tuong-gay-roi-khong-muon-thoat-ngheo-post1407092.tpo" TargetMode="External"/><Relationship Id="rId54" Type="http://schemas.openxmlformats.org/officeDocument/2006/relationships/hyperlink" Target="https://vtv.vn/kinh-te/hang-nghin-xe-nong-san-quay-dau-tu-cua-khau-vao-tieu-thu-noi-dia-20220105141324027.htm" TargetMode="External"/><Relationship Id="rId62" Type="http://schemas.openxmlformats.org/officeDocument/2006/relationships/hyperlink" Target="https://baophapluat.vn/xe-van-tac-o-cua-khau-lang-son-lai-khuyen-cao-cac-tinh-phia-nam-post429301.html" TargetMode="External"/><Relationship Id="rId70" Type="http://schemas.openxmlformats.org/officeDocument/2006/relationships/hyperlink" Target="http://baovanhoa.vn/%C4%91oi-song/artmid/2070/articleid/49061/lang-son-huong-phat-trien-ben-vung-dan-ngua-bach-huu-kien" TargetMode="External"/><Relationship Id="rId75" Type="http://schemas.openxmlformats.org/officeDocument/2006/relationships/hyperlink" Target="https://thuonghieucongluan.com.vn/lang-son-dau-an-phat-trien-kinh-te-xa-hoi-nam-2021-a160671.html" TargetMode="External"/><Relationship Id="rId83" Type="http://schemas.openxmlformats.org/officeDocument/2006/relationships/hyperlink" Target="http://congnghieptieudung.vn/pc-lang-son-no-luc-vuot-kho-de-xay-dung-thanh-cong-luoi-dien-thong-minh-dt36727" TargetMode="External"/><Relationship Id="rId88" Type="http://schemas.openxmlformats.org/officeDocument/2006/relationships/printerSettings" Target="../printerSettings/printerSettings1.bin"/><Relationship Id="rId1" Type="http://schemas.openxmlformats.org/officeDocument/2006/relationships/hyperlink" Target="https://tienphong.vn/vung-vang-ai-bac-post1406141.tpo" TargetMode="External"/><Relationship Id="rId6" Type="http://schemas.openxmlformats.org/officeDocument/2006/relationships/hyperlink" Target="https://vietnamfinance.vn/sau-khu-do-thi-1000ha-viglacera-lai-nham-khu-cong-nghiep-560ha-tai-lang-son-20180504224263398.htm" TargetMode="External"/><Relationship Id="rId15" Type="http://schemas.openxmlformats.org/officeDocument/2006/relationships/hyperlink" Target="https://vov.vn/kinh-te/keo-dai-thoi-gian-lam-viec-12-giongay-de-thong-quan-giai-toa-un-tac-nong-san-post915873.vov" TargetMode="External"/><Relationship Id="rId23" Type="http://schemas.openxmlformats.org/officeDocument/2006/relationships/hyperlink" Target="https://vov.vn/chinh-tri/chinh-phu-chi-dao-som-khac-phuc-tinh-trang-un-tac-hang-hoa-tai-cua-khau-post915976.vov" TargetMode="External"/><Relationship Id="rId28" Type="http://schemas.openxmlformats.org/officeDocument/2006/relationships/hyperlink" Target="https://vietnamnet.vn/vn/phap-luat/ho-so-vu-an/hoi-mon-no-8-trieu-tai-quan-nhau-thanh-nien-bi-ban-dam-lien-tuc-nhieu-nhat-806468.html" TargetMode="External"/><Relationship Id="rId36" Type="http://schemas.openxmlformats.org/officeDocument/2006/relationships/hyperlink" Target="https://giadinh.net.vn/acecook-viet-nam-dong-hanh-voi-quy-bao-tro-tre-em-viet-nam-ho-tro-tre-em-co-hoan-canh-kho-khan-ket-noi-hanh-phuc-17222010508220473.htm" TargetMode="External"/><Relationship Id="rId49" Type="http://schemas.openxmlformats.org/officeDocument/2006/relationships/hyperlink" Target="https://www.baogiaothong.vn/van-gan-2300-xe-tai-tac-o-cua-khau-lang-son-lai-xe-duoc-ho-tro-them-gi-d538180.html" TargetMode="External"/><Relationship Id="rId57" Type="http://schemas.openxmlformats.org/officeDocument/2006/relationships/hyperlink" Target="https://baoxaydung.com.vn/168-doan-vien-kho-khan-duoc-cong-doan-lang-son-ho-tro-mai-am-323825.html" TargetMode="External"/><Relationship Id="rId10" Type="http://schemas.openxmlformats.org/officeDocument/2006/relationships/hyperlink" Target="https://vtc.vn/hang-nghin-tai-xe-mac-ket-o-cua-khau-lang-son-mong-som-duoc-ve-de-don-tet-ar654948.html" TargetMode="External"/><Relationship Id="rId31" Type="http://schemas.openxmlformats.org/officeDocument/2006/relationships/hyperlink" Target="https://taichinhdoanhnghiep.net.vn/lang-son-khuyen-cao-dung-dua-hang-hoa-len-cua-khau-d26811.html" TargetMode="External"/><Relationship Id="rId44" Type="http://schemas.openxmlformats.org/officeDocument/2006/relationships/hyperlink" Target="https://www.bienphong.com.vn/lang-son-khuyen-cao-tam-dung-dua-hang-hoa-xuat-khau-len-cac-cua-khau-post447070.html" TargetMode="External"/><Relationship Id="rId52" Type="http://schemas.openxmlformats.org/officeDocument/2006/relationships/hyperlink" Target="https://cand.com.vn/Thi-truong/lang-son-tiep-tuc-khuyen-cao-dung-dua-nong-san-len-cua-khau-i640450/" TargetMode="External"/><Relationship Id="rId60" Type="http://schemas.openxmlformats.org/officeDocument/2006/relationships/hyperlink" Target="https://anninhthudo.vn/tinh-lang-son-de-nghi-dung-dua-hang-len-cua-khau-post491957.antd" TargetMode="External"/><Relationship Id="rId65" Type="http://schemas.openxmlformats.org/officeDocument/2006/relationships/hyperlink" Target="https://nongnghiep.vn/lang-son-tiep-tuc-giam-luong-xe-un-tac-d312745.html" TargetMode="External"/><Relationship Id="rId73" Type="http://schemas.openxmlformats.org/officeDocument/2006/relationships/hyperlink" Target="https://www.phapluatplus.vn/phap-luat-plus/doi-no-khong-duoc-doi-tuong-dung-dao-dam-ban-nhau-nhieu-nhat-d174261.html" TargetMode="External"/><Relationship Id="rId78" Type="http://schemas.openxmlformats.org/officeDocument/2006/relationships/hyperlink" Target="https://www.bienphong.com.vn/them-tu-hao-ve-van-hoa-phong-tuc-tap-quan-cua-dong-bao-cac-dan-toc-post447050.html" TargetMode="External"/><Relationship Id="rId81" Type="http://schemas.openxmlformats.org/officeDocument/2006/relationships/hyperlink" Target="https://vov.vn/kinh-te/un-u-xe-hang-tai-lang-son-dung-nhe-da-ca-tin-de-tien-mat-tat-mang-post916625.vov" TargetMode="External"/><Relationship Id="rId86" Type="http://schemas.openxmlformats.org/officeDocument/2006/relationships/hyperlink" Target="https://doanhnghiepvn.vn/cong-nghe/lang-son-hoan-thien-quy-trinh-ky-thuat-bao-quan-che-bien-qua-tram-den-/2022010710333137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tabSelected="1" topLeftCell="A74" zoomScaleNormal="100" workbookViewId="0">
      <selection activeCell="B77" sqref="B77"/>
    </sheetView>
  </sheetViews>
  <sheetFormatPr defaultColWidth="9.140625" defaultRowHeight="15" x14ac:dyDescent="0.25"/>
  <cols>
    <col min="1" max="1" width="4.42578125" style="1" customWidth="1"/>
    <col min="2" max="2" width="25.5703125" style="1" customWidth="1"/>
    <col min="3" max="3" width="19.85546875" style="1" customWidth="1"/>
    <col min="4" max="4" width="21.7109375" style="1" customWidth="1"/>
    <col min="5" max="5" width="16.5703125" style="1" customWidth="1"/>
    <col min="6" max="6" width="17.140625" style="5" customWidth="1"/>
    <col min="7" max="7" width="12.85546875" style="4" customWidth="1"/>
    <col min="8" max="8" width="12.5703125" style="1" customWidth="1"/>
    <col min="9" max="16384" width="9.140625" style="1"/>
  </cols>
  <sheetData>
    <row r="1" spans="1:8" ht="35.25" customHeight="1" x14ac:dyDescent="0.25">
      <c r="B1" s="71" t="s">
        <v>11</v>
      </c>
      <c r="C1" s="71"/>
      <c r="D1" s="71"/>
      <c r="E1" s="71"/>
      <c r="F1" s="71"/>
      <c r="G1" s="71"/>
      <c r="H1" s="10"/>
    </row>
    <row r="2" spans="1:8" ht="16.5" customHeight="1" thickBot="1" x14ac:dyDescent="0.3">
      <c r="A2" s="9"/>
      <c r="B2" s="9"/>
      <c r="C2" s="9"/>
      <c r="D2" s="9"/>
      <c r="E2" s="9"/>
      <c r="F2" s="9"/>
      <c r="G2" s="15"/>
      <c r="H2" s="9"/>
    </row>
    <row r="3" spans="1:8" s="3" customFormat="1" ht="25.5" customHeight="1" thickTop="1" thickBot="1" x14ac:dyDescent="0.3">
      <c r="A3" s="81" t="s">
        <v>0</v>
      </c>
      <c r="B3" s="81"/>
      <c r="C3" s="6" t="s">
        <v>6</v>
      </c>
      <c r="D3" s="7" t="s">
        <v>267</v>
      </c>
      <c r="E3" s="8" t="s">
        <v>8</v>
      </c>
      <c r="F3" s="17" t="s">
        <v>269</v>
      </c>
      <c r="G3" s="16" t="s">
        <v>7</v>
      </c>
      <c r="H3" s="18" t="s">
        <v>268</v>
      </c>
    </row>
    <row r="4" spans="1:8" s="2" customFormat="1" ht="3" customHeight="1" thickTop="1" x14ac:dyDescent="0.25">
      <c r="A4" s="11"/>
      <c r="B4" s="11"/>
      <c r="C4" s="11"/>
      <c r="D4" s="12"/>
      <c r="E4" s="12"/>
      <c r="F4" s="13"/>
      <c r="G4" s="14"/>
      <c r="H4" s="13"/>
    </row>
    <row r="5" spans="1:8" ht="20.25" customHeight="1" x14ac:dyDescent="0.25">
      <c r="A5" s="82" t="s">
        <v>1</v>
      </c>
      <c r="B5" s="82" t="s">
        <v>2</v>
      </c>
      <c r="C5" s="82" t="s">
        <v>3</v>
      </c>
      <c r="D5" s="82"/>
      <c r="E5" s="82" t="s">
        <v>4</v>
      </c>
      <c r="F5" s="82"/>
      <c r="G5" s="88" t="s">
        <v>5</v>
      </c>
      <c r="H5" s="89"/>
    </row>
    <row r="6" spans="1:8" ht="7.5" customHeight="1" x14ac:dyDescent="0.25">
      <c r="A6" s="82"/>
      <c r="B6" s="82"/>
      <c r="C6" s="82"/>
      <c r="D6" s="82"/>
      <c r="E6" s="82"/>
      <c r="F6" s="82"/>
      <c r="G6" s="90"/>
      <c r="H6" s="91"/>
    </row>
    <row r="7" spans="1:8" s="24" customFormat="1" ht="63.75" customHeight="1" x14ac:dyDescent="0.25">
      <c r="A7" s="27">
        <v>1</v>
      </c>
      <c r="B7" s="28" t="s">
        <v>13</v>
      </c>
      <c r="C7" s="84" t="s">
        <v>12</v>
      </c>
      <c r="D7" s="84"/>
      <c r="E7" s="83" t="s">
        <v>14</v>
      </c>
      <c r="F7" s="84"/>
      <c r="G7" s="92" t="s">
        <v>9</v>
      </c>
      <c r="H7" s="93"/>
    </row>
    <row r="8" spans="1:8" s="19" customFormat="1" ht="63" customHeight="1" x14ac:dyDescent="0.25">
      <c r="A8" s="21">
        <f xml:space="preserve"> A7+1</f>
        <v>2</v>
      </c>
      <c r="B8" s="32" t="s">
        <v>15</v>
      </c>
      <c r="C8" s="78" t="s">
        <v>16</v>
      </c>
      <c r="D8" s="78"/>
      <c r="E8" s="79" t="s">
        <v>17</v>
      </c>
      <c r="F8" s="80"/>
      <c r="G8" s="75"/>
      <c r="H8" s="76"/>
    </row>
    <row r="9" spans="1:8" s="19" customFormat="1" ht="47.25" customHeight="1" x14ac:dyDescent="0.25">
      <c r="A9" s="21">
        <f t="shared" ref="A9:A28" si="0" xml:space="preserve"> A8+1</f>
        <v>3</v>
      </c>
      <c r="B9" s="32" t="s">
        <v>18</v>
      </c>
      <c r="C9" s="78" t="s">
        <v>19</v>
      </c>
      <c r="D9" s="78"/>
      <c r="E9" s="79" t="s">
        <v>20</v>
      </c>
      <c r="F9" s="80"/>
      <c r="G9" s="75"/>
      <c r="H9" s="76"/>
    </row>
    <row r="10" spans="1:8" s="19" customFormat="1" ht="47.25" customHeight="1" x14ac:dyDescent="0.25">
      <c r="A10" s="21">
        <f t="shared" si="0"/>
        <v>4</v>
      </c>
      <c r="B10" s="32" t="s">
        <v>21</v>
      </c>
      <c r="C10" s="72" t="s">
        <v>22</v>
      </c>
      <c r="D10" s="73"/>
      <c r="E10" s="79" t="s">
        <v>23</v>
      </c>
      <c r="F10" s="80"/>
      <c r="G10" s="75"/>
      <c r="H10" s="76"/>
    </row>
    <row r="11" spans="1:8" s="24" customFormat="1" ht="46.5" customHeight="1" x14ac:dyDescent="0.25">
      <c r="A11" s="25">
        <f t="shared" si="0"/>
        <v>5</v>
      </c>
      <c r="B11" s="26" t="s">
        <v>24</v>
      </c>
      <c r="C11" s="86" t="s">
        <v>25</v>
      </c>
      <c r="D11" s="86"/>
      <c r="E11" s="83" t="s">
        <v>26</v>
      </c>
      <c r="F11" s="84"/>
      <c r="G11" s="92"/>
      <c r="H11" s="93"/>
    </row>
    <row r="12" spans="1:8" s="19" customFormat="1" ht="59.25" customHeight="1" x14ac:dyDescent="0.25">
      <c r="A12" s="21">
        <f t="shared" si="0"/>
        <v>6</v>
      </c>
      <c r="B12" s="32" t="s">
        <v>27</v>
      </c>
      <c r="C12" s="72" t="s">
        <v>28</v>
      </c>
      <c r="D12" s="73"/>
      <c r="E12" s="79" t="s">
        <v>29</v>
      </c>
      <c r="F12" s="80"/>
      <c r="G12" s="75"/>
      <c r="H12" s="76"/>
    </row>
    <row r="13" spans="1:8" s="19" customFormat="1" ht="60.75" customHeight="1" x14ac:dyDescent="0.25">
      <c r="A13" s="21">
        <f t="shared" si="0"/>
        <v>7</v>
      </c>
      <c r="B13" s="32" t="s">
        <v>30</v>
      </c>
      <c r="C13" s="78" t="s">
        <v>31</v>
      </c>
      <c r="D13" s="78"/>
      <c r="E13" s="79" t="s">
        <v>32</v>
      </c>
      <c r="F13" s="80"/>
      <c r="G13" s="75" t="s">
        <v>9</v>
      </c>
      <c r="H13" s="76"/>
    </row>
    <row r="14" spans="1:8" s="19" customFormat="1" ht="45.75" customHeight="1" x14ac:dyDescent="0.25">
      <c r="A14" s="21">
        <f t="shared" si="0"/>
        <v>8</v>
      </c>
      <c r="B14" s="32" t="s">
        <v>34</v>
      </c>
      <c r="C14" s="72" t="s">
        <v>33</v>
      </c>
      <c r="D14" s="73"/>
      <c r="E14" s="74" t="s">
        <v>35</v>
      </c>
      <c r="F14" s="73"/>
      <c r="G14" s="75" t="s">
        <v>9</v>
      </c>
      <c r="H14" s="76"/>
    </row>
    <row r="15" spans="1:8" s="24" customFormat="1" ht="60.75" customHeight="1" x14ac:dyDescent="0.25">
      <c r="A15" s="25">
        <f t="shared" si="0"/>
        <v>9</v>
      </c>
      <c r="B15" s="31" t="s">
        <v>36</v>
      </c>
      <c r="C15" s="86" t="s">
        <v>37</v>
      </c>
      <c r="D15" s="86"/>
      <c r="E15" s="87" t="s">
        <v>38</v>
      </c>
      <c r="F15" s="86"/>
      <c r="G15" s="92"/>
      <c r="H15" s="93"/>
    </row>
    <row r="16" spans="1:8" s="19" customFormat="1" ht="60.75" customHeight="1" x14ac:dyDescent="0.25">
      <c r="A16" s="21">
        <f t="shared" si="0"/>
        <v>10</v>
      </c>
      <c r="B16" s="32" t="s">
        <v>39</v>
      </c>
      <c r="C16" s="78" t="s">
        <v>40</v>
      </c>
      <c r="D16" s="78"/>
      <c r="E16" s="77" t="s">
        <v>41</v>
      </c>
      <c r="F16" s="78"/>
      <c r="G16" s="75"/>
      <c r="H16" s="76"/>
    </row>
    <row r="17" spans="1:8" s="19" customFormat="1" ht="57.75" customHeight="1" x14ac:dyDescent="0.25">
      <c r="A17" s="21">
        <f t="shared" si="0"/>
        <v>11</v>
      </c>
      <c r="B17" s="32" t="s">
        <v>42</v>
      </c>
      <c r="C17" s="78" t="s">
        <v>43</v>
      </c>
      <c r="D17" s="78"/>
      <c r="E17" s="77" t="s">
        <v>44</v>
      </c>
      <c r="F17" s="78"/>
      <c r="G17" s="75"/>
      <c r="H17" s="76"/>
    </row>
    <row r="18" spans="1:8" s="24" customFormat="1" ht="58.5" customHeight="1" x14ac:dyDescent="0.25">
      <c r="A18" s="25">
        <f t="shared" si="0"/>
        <v>12</v>
      </c>
      <c r="B18" s="26" t="s">
        <v>45</v>
      </c>
      <c r="C18" s="86" t="s">
        <v>46</v>
      </c>
      <c r="D18" s="86"/>
      <c r="E18" s="85" t="s">
        <v>47</v>
      </c>
      <c r="F18" s="86"/>
      <c r="G18" s="92"/>
      <c r="H18" s="93"/>
    </row>
    <row r="19" spans="1:8" s="19" customFormat="1" ht="52.5" customHeight="1" x14ac:dyDescent="0.25">
      <c r="A19" s="21">
        <f t="shared" si="0"/>
        <v>13</v>
      </c>
      <c r="B19" s="32" t="s">
        <v>48</v>
      </c>
      <c r="C19" s="78" t="s">
        <v>49</v>
      </c>
      <c r="D19" s="78"/>
      <c r="E19" s="77" t="s">
        <v>50</v>
      </c>
      <c r="F19" s="78"/>
      <c r="G19" s="75" t="s">
        <v>9</v>
      </c>
      <c r="H19" s="76"/>
    </row>
    <row r="20" spans="1:8" s="19" customFormat="1" ht="57.75" customHeight="1" x14ac:dyDescent="0.25">
      <c r="A20" s="38">
        <f t="shared" si="0"/>
        <v>14</v>
      </c>
      <c r="B20" s="39" t="s">
        <v>51</v>
      </c>
      <c r="C20" s="78" t="s">
        <v>52</v>
      </c>
      <c r="D20" s="78"/>
      <c r="E20" s="77" t="s">
        <v>53</v>
      </c>
      <c r="F20" s="78"/>
      <c r="G20" s="75" t="s">
        <v>9</v>
      </c>
      <c r="H20" s="76"/>
    </row>
    <row r="21" spans="1:8" s="19" customFormat="1" ht="60.95" customHeight="1" x14ac:dyDescent="0.25">
      <c r="A21" s="21">
        <f t="shared" si="0"/>
        <v>15</v>
      </c>
      <c r="B21" s="39" t="s">
        <v>54</v>
      </c>
      <c r="C21" s="78" t="s">
        <v>55</v>
      </c>
      <c r="D21" s="78"/>
      <c r="E21" s="77" t="s">
        <v>56</v>
      </c>
      <c r="F21" s="78"/>
      <c r="G21" s="75" t="s">
        <v>9</v>
      </c>
      <c r="H21" s="76"/>
    </row>
    <row r="22" spans="1:8" s="19" customFormat="1" ht="66.75" customHeight="1" x14ac:dyDescent="0.25">
      <c r="A22" s="21">
        <f t="shared" si="0"/>
        <v>16</v>
      </c>
      <c r="B22" s="32" t="s">
        <v>57</v>
      </c>
      <c r="C22" s="72" t="s">
        <v>58</v>
      </c>
      <c r="D22" s="73"/>
      <c r="E22" s="74" t="s">
        <v>59</v>
      </c>
      <c r="F22" s="73"/>
      <c r="G22" s="75"/>
      <c r="H22" s="76"/>
    </row>
    <row r="23" spans="1:8" s="19" customFormat="1" ht="66" customHeight="1" x14ac:dyDescent="0.25">
      <c r="A23" s="21">
        <f t="shared" si="0"/>
        <v>17</v>
      </c>
      <c r="B23" s="32" t="s">
        <v>60</v>
      </c>
      <c r="C23" s="72" t="s">
        <v>61</v>
      </c>
      <c r="D23" s="73"/>
      <c r="E23" s="74" t="s">
        <v>62</v>
      </c>
      <c r="F23" s="73"/>
      <c r="G23" s="75"/>
      <c r="H23" s="76"/>
    </row>
    <row r="24" spans="1:8" s="40" customFormat="1" ht="48" customHeight="1" x14ac:dyDescent="0.25">
      <c r="A24" s="21">
        <f t="shared" si="0"/>
        <v>18</v>
      </c>
      <c r="B24" s="32" t="s">
        <v>63</v>
      </c>
      <c r="C24" s="72" t="s">
        <v>64</v>
      </c>
      <c r="D24" s="73"/>
      <c r="E24" s="74" t="s">
        <v>65</v>
      </c>
      <c r="F24" s="73"/>
      <c r="G24" s="75"/>
      <c r="H24" s="76"/>
    </row>
    <row r="25" spans="1:8" s="20" customFormat="1" ht="62.25" customHeight="1" x14ac:dyDescent="0.25">
      <c r="A25" s="21">
        <f t="shared" si="0"/>
        <v>19</v>
      </c>
      <c r="B25" s="32" t="s">
        <v>66</v>
      </c>
      <c r="C25" s="72" t="s">
        <v>67</v>
      </c>
      <c r="D25" s="73"/>
      <c r="E25" s="74" t="s">
        <v>68</v>
      </c>
      <c r="F25" s="73"/>
      <c r="G25" s="75"/>
      <c r="H25" s="76"/>
    </row>
    <row r="26" spans="1:8" s="20" customFormat="1" ht="62.25" customHeight="1" x14ac:dyDescent="0.25">
      <c r="A26" s="21">
        <f t="shared" si="0"/>
        <v>20</v>
      </c>
      <c r="B26" s="32" t="s">
        <v>69</v>
      </c>
      <c r="C26" s="72" t="s">
        <v>70</v>
      </c>
      <c r="D26" s="73"/>
      <c r="E26" s="74" t="s">
        <v>71</v>
      </c>
      <c r="F26" s="73"/>
      <c r="G26" s="75" t="s">
        <v>9</v>
      </c>
      <c r="H26" s="76"/>
    </row>
    <row r="27" spans="1:8" s="20" customFormat="1" ht="52.5" customHeight="1" x14ac:dyDescent="0.25">
      <c r="A27" s="21">
        <f t="shared" si="0"/>
        <v>21</v>
      </c>
      <c r="B27" s="32" t="s">
        <v>72</v>
      </c>
      <c r="C27" s="78" t="s">
        <v>73</v>
      </c>
      <c r="D27" s="78"/>
      <c r="E27" s="77" t="s">
        <v>74</v>
      </c>
      <c r="F27" s="78"/>
      <c r="G27" s="75"/>
      <c r="H27" s="76"/>
    </row>
    <row r="28" spans="1:8" s="20" customFormat="1" ht="60.75" customHeight="1" x14ac:dyDescent="0.25">
      <c r="A28" s="21">
        <f t="shared" si="0"/>
        <v>22</v>
      </c>
      <c r="B28" s="32" t="s">
        <v>75</v>
      </c>
      <c r="C28" s="72" t="s">
        <v>76</v>
      </c>
      <c r="D28" s="73"/>
      <c r="E28" s="74" t="s">
        <v>77</v>
      </c>
      <c r="F28" s="73"/>
      <c r="G28" s="75"/>
      <c r="H28" s="76"/>
    </row>
    <row r="29" spans="1:8" s="20" customFormat="1" ht="60.75" customHeight="1" x14ac:dyDescent="0.25">
      <c r="A29" s="21">
        <v>23</v>
      </c>
      <c r="B29" s="32" t="s">
        <v>78</v>
      </c>
      <c r="C29" s="72" t="s">
        <v>79</v>
      </c>
      <c r="D29" s="73"/>
      <c r="E29" s="74" t="s">
        <v>80</v>
      </c>
      <c r="F29" s="73"/>
      <c r="G29" s="75" t="s">
        <v>9</v>
      </c>
      <c r="H29" s="76"/>
    </row>
    <row r="30" spans="1:8" s="20" customFormat="1" ht="60.75" customHeight="1" x14ac:dyDescent="0.25">
      <c r="A30" s="21">
        <v>24</v>
      </c>
      <c r="B30" s="36" t="s">
        <v>81</v>
      </c>
      <c r="C30" s="72" t="s">
        <v>82</v>
      </c>
      <c r="D30" s="73"/>
      <c r="E30" s="74" t="s">
        <v>83</v>
      </c>
      <c r="F30" s="73"/>
      <c r="G30" s="75" t="s">
        <v>9</v>
      </c>
      <c r="H30" s="76"/>
    </row>
    <row r="31" spans="1:8" s="20" customFormat="1" ht="60.75" customHeight="1" x14ac:dyDescent="0.25">
      <c r="A31" s="21">
        <v>25</v>
      </c>
      <c r="B31" s="36" t="s">
        <v>84</v>
      </c>
      <c r="C31" s="72" t="s">
        <v>85</v>
      </c>
      <c r="D31" s="73"/>
      <c r="E31" s="74" t="s">
        <v>86</v>
      </c>
      <c r="F31" s="73"/>
      <c r="G31" s="75"/>
      <c r="H31" s="76"/>
    </row>
    <row r="32" spans="1:8" s="20" customFormat="1" ht="60.75" customHeight="1" x14ac:dyDescent="0.25">
      <c r="A32" s="21">
        <v>26</v>
      </c>
      <c r="B32" s="36" t="s">
        <v>87</v>
      </c>
      <c r="C32" s="72" t="s">
        <v>88</v>
      </c>
      <c r="D32" s="73"/>
      <c r="E32" s="74" t="s">
        <v>89</v>
      </c>
      <c r="F32" s="73"/>
      <c r="G32" s="75"/>
      <c r="H32" s="76"/>
    </row>
    <row r="33" spans="1:8" s="20" customFormat="1" ht="60.75" customHeight="1" x14ac:dyDescent="0.25">
      <c r="A33" s="21">
        <v>27</v>
      </c>
      <c r="B33" s="36" t="s">
        <v>90</v>
      </c>
      <c r="C33" s="72" t="s">
        <v>91</v>
      </c>
      <c r="D33" s="73"/>
      <c r="E33" s="74" t="s">
        <v>92</v>
      </c>
      <c r="F33" s="73"/>
      <c r="G33" s="75" t="s">
        <v>93</v>
      </c>
      <c r="H33" s="76"/>
    </row>
    <row r="34" spans="1:8" s="20" customFormat="1" ht="60.75" customHeight="1" x14ac:dyDescent="0.25">
      <c r="A34" s="21">
        <v>28</v>
      </c>
      <c r="B34" s="36" t="s">
        <v>94</v>
      </c>
      <c r="C34" s="72" t="s">
        <v>95</v>
      </c>
      <c r="D34" s="73"/>
      <c r="E34" s="74" t="s">
        <v>96</v>
      </c>
      <c r="F34" s="73"/>
      <c r="G34" s="75" t="s">
        <v>9</v>
      </c>
      <c r="H34" s="76"/>
    </row>
    <row r="35" spans="1:8" s="20" customFormat="1" ht="60.75" customHeight="1" x14ac:dyDescent="0.25">
      <c r="A35" s="21">
        <v>29</v>
      </c>
      <c r="B35" s="36" t="s">
        <v>97</v>
      </c>
      <c r="C35" s="72" t="s">
        <v>98</v>
      </c>
      <c r="D35" s="73"/>
      <c r="E35" s="74" t="s">
        <v>99</v>
      </c>
      <c r="F35" s="73"/>
      <c r="G35" s="61" t="s">
        <v>9</v>
      </c>
      <c r="H35" s="61"/>
    </row>
    <row r="36" spans="1:8" s="20" customFormat="1" ht="63.75" customHeight="1" x14ac:dyDescent="0.25">
      <c r="A36" s="21">
        <v>30</v>
      </c>
      <c r="B36" s="45" t="s">
        <v>100</v>
      </c>
      <c r="C36" s="72" t="s">
        <v>101</v>
      </c>
      <c r="D36" s="73"/>
      <c r="E36" s="74" t="s">
        <v>102</v>
      </c>
      <c r="F36" s="73"/>
      <c r="G36" s="75"/>
      <c r="H36" s="76"/>
    </row>
    <row r="37" spans="1:8" s="22" customFormat="1" ht="45.75" customHeight="1" x14ac:dyDescent="0.25">
      <c r="A37" s="35">
        <v>31</v>
      </c>
      <c r="B37" s="34" t="s">
        <v>103</v>
      </c>
      <c r="C37" s="55" t="s">
        <v>104</v>
      </c>
      <c r="D37" s="55"/>
      <c r="E37" s="56" t="s">
        <v>105</v>
      </c>
      <c r="F37" s="55"/>
      <c r="G37" s="61"/>
      <c r="H37" s="61"/>
    </row>
    <row r="38" spans="1:8" s="19" customFormat="1" ht="45" x14ac:dyDescent="0.25">
      <c r="A38" s="35">
        <v>32</v>
      </c>
      <c r="B38" s="46" t="s">
        <v>106</v>
      </c>
      <c r="C38" s="55" t="s">
        <v>107</v>
      </c>
      <c r="D38" s="55"/>
      <c r="E38" s="56" t="s">
        <v>108</v>
      </c>
      <c r="F38" s="55"/>
      <c r="G38" s="61"/>
      <c r="H38" s="61"/>
    </row>
    <row r="39" spans="1:8" s="19" customFormat="1" ht="42.75" customHeight="1" x14ac:dyDescent="0.25">
      <c r="A39" s="35">
        <v>33</v>
      </c>
      <c r="B39" s="34" t="s">
        <v>109</v>
      </c>
      <c r="C39" s="55" t="s">
        <v>110</v>
      </c>
      <c r="D39" s="55"/>
      <c r="E39" s="56" t="s">
        <v>111</v>
      </c>
      <c r="F39" s="55"/>
      <c r="G39" s="61"/>
      <c r="H39" s="61"/>
    </row>
    <row r="40" spans="1:8" s="19" customFormat="1" ht="30" x14ac:dyDescent="0.25">
      <c r="A40" s="35">
        <v>34</v>
      </c>
      <c r="B40" s="34" t="s">
        <v>112</v>
      </c>
      <c r="C40" s="55" t="s">
        <v>113</v>
      </c>
      <c r="D40" s="55"/>
      <c r="E40" s="56" t="s">
        <v>114</v>
      </c>
      <c r="F40" s="55"/>
      <c r="G40" s="61"/>
      <c r="H40" s="61"/>
    </row>
    <row r="41" spans="1:8" s="19" customFormat="1" ht="45" x14ac:dyDescent="0.25">
      <c r="A41" s="35">
        <v>35</v>
      </c>
      <c r="B41" s="34" t="s">
        <v>115</v>
      </c>
      <c r="C41" s="55" t="s">
        <v>116</v>
      </c>
      <c r="D41" s="55"/>
      <c r="E41" s="56" t="s">
        <v>117</v>
      </c>
      <c r="F41" s="55"/>
      <c r="G41" s="61"/>
      <c r="H41" s="61"/>
    </row>
    <row r="42" spans="1:8" s="24" customFormat="1" ht="75" x14ac:dyDescent="0.25">
      <c r="A42" s="37">
        <v>36</v>
      </c>
      <c r="B42" s="33" t="s">
        <v>118</v>
      </c>
      <c r="C42" s="58" t="s">
        <v>119</v>
      </c>
      <c r="D42" s="58"/>
      <c r="E42" s="59" t="s">
        <v>120</v>
      </c>
      <c r="F42" s="58"/>
      <c r="G42" s="62"/>
      <c r="H42" s="62"/>
    </row>
    <row r="43" spans="1:8" s="19" customFormat="1" ht="42" customHeight="1" x14ac:dyDescent="0.25">
      <c r="A43" s="35">
        <v>37</v>
      </c>
      <c r="B43" s="34" t="s">
        <v>121</v>
      </c>
      <c r="C43" s="55" t="s">
        <v>122</v>
      </c>
      <c r="D43" s="55"/>
      <c r="E43" s="56" t="s">
        <v>123</v>
      </c>
      <c r="F43" s="55"/>
      <c r="G43" s="57"/>
      <c r="H43" s="57"/>
    </row>
    <row r="44" spans="1:8" s="19" customFormat="1" ht="30" x14ac:dyDescent="0.25">
      <c r="A44" s="35">
        <v>38</v>
      </c>
      <c r="B44" s="34" t="s">
        <v>84</v>
      </c>
      <c r="C44" s="55" t="s">
        <v>85</v>
      </c>
      <c r="D44" s="55"/>
      <c r="E44" s="56" t="s">
        <v>124</v>
      </c>
      <c r="F44" s="55"/>
      <c r="G44" s="61"/>
      <c r="H44" s="61"/>
    </row>
    <row r="45" spans="1:8" s="24" customFormat="1" ht="45" x14ac:dyDescent="0.25">
      <c r="A45" s="37">
        <v>39</v>
      </c>
      <c r="B45" s="33" t="s">
        <v>125</v>
      </c>
      <c r="C45" s="58" t="s">
        <v>126</v>
      </c>
      <c r="D45" s="58"/>
      <c r="E45" s="59" t="s">
        <v>127</v>
      </c>
      <c r="F45" s="58"/>
      <c r="G45" s="62"/>
      <c r="H45" s="62"/>
    </row>
    <row r="46" spans="1:8" s="19" customFormat="1" ht="45" x14ac:dyDescent="0.25">
      <c r="A46" s="35">
        <v>40</v>
      </c>
      <c r="B46" s="34" t="s">
        <v>128</v>
      </c>
      <c r="C46" s="55" t="s">
        <v>129</v>
      </c>
      <c r="D46" s="55"/>
      <c r="E46" s="56" t="s">
        <v>130</v>
      </c>
      <c r="F46" s="55"/>
      <c r="G46" s="57"/>
      <c r="H46" s="57"/>
    </row>
    <row r="47" spans="1:8" s="22" customFormat="1" ht="45" x14ac:dyDescent="0.25">
      <c r="A47" s="35">
        <v>41</v>
      </c>
      <c r="B47" s="34" t="s">
        <v>131</v>
      </c>
      <c r="C47" s="55" t="s">
        <v>132</v>
      </c>
      <c r="D47" s="55"/>
      <c r="E47" s="56" t="s">
        <v>133</v>
      </c>
      <c r="F47" s="55"/>
      <c r="G47" s="61" t="s">
        <v>9</v>
      </c>
      <c r="H47" s="61"/>
    </row>
    <row r="48" spans="1:8" s="22" customFormat="1" ht="30" x14ac:dyDescent="0.25">
      <c r="A48" s="35">
        <v>42</v>
      </c>
      <c r="B48" s="34" t="s">
        <v>134</v>
      </c>
      <c r="C48" s="55" t="s">
        <v>135</v>
      </c>
      <c r="D48" s="55"/>
      <c r="E48" s="56" t="s">
        <v>136</v>
      </c>
      <c r="F48" s="55"/>
      <c r="G48" s="61"/>
      <c r="H48" s="61"/>
    </row>
    <row r="49" spans="1:8" s="22" customFormat="1" ht="45" x14ac:dyDescent="0.25">
      <c r="A49" s="35">
        <v>43</v>
      </c>
      <c r="B49" s="34" t="s">
        <v>137</v>
      </c>
      <c r="C49" s="55" t="s">
        <v>138</v>
      </c>
      <c r="D49" s="55"/>
      <c r="E49" s="56" t="s">
        <v>139</v>
      </c>
      <c r="F49" s="55"/>
      <c r="G49" s="61" t="s">
        <v>9</v>
      </c>
      <c r="H49" s="61"/>
    </row>
    <row r="50" spans="1:8" s="22" customFormat="1" ht="60" x14ac:dyDescent="0.25">
      <c r="A50" s="35">
        <v>44</v>
      </c>
      <c r="B50" s="34" t="s">
        <v>142</v>
      </c>
      <c r="C50" s="55" t="s">
        <v>143</v>
      </c>
      <c r="D50" s="55"/>
      <c r="E50" s="56" t="s">
        <v>144</v>
      </c>
      <c r="F50" s="55"/>
      <c r="G50" s="61"/>
      <c r="H50" s="61"/>
    </row>
    <row r="51" spans="1:8" s="22" customFormat="1" ht="45" x14ac:dyDescent="0.25">
      <c r="A51" s="35">
        <v>45</v>
      </c>
      <c r="B51" s="34" t="s">
        <v>137</v>
      </c>
      <c r="C51" s="55" t="s">
        <v>140</v>
      </c>
      <c r="D51" s="55"/>
      <c r="E51" s="56" t="s">
        <v>141</v>
      </c>
      <c r="F51" s="55"/>
      <c r="G51" s="61"/>
      <c r="H51" s="61"/>
    </row>
    <row r="52" spans="1:8" s="22" customFormat="1" ht="45" x14ac:dyDescent="0.25">
      <c r="A52" s="35">
        <v>46</v>
      </c>
      <c r="B52" s="34" t="s">
        <v>145</v>
      </c>
      <c r="C52" s="55" t="s">
        <v>146</v>
      </c>
      <c r="D52" s="55"/>
      <c r="E52" s="56" t="s">
        <v>147</v>
      </c>
      <c r="F52" s="55"/>
      <c r="G52" s="61"/>
      <c r="H52" s="61"/>
    </row>
    <row r="53" spans="1:8" s="22" customFormat="1" ht="30" x14ac:dyDescent="0.25">
      <c r="A53" s="35">
        <v>47</v>
      </c>
      <c r="B53" s="34" t="s">
        <v>148</v>
      </c>
      <c r="C53" s="55" t="s">
        <v>149</v>
      </c>
      <c r="D53" s="55"/>
      <c r="E53" s="56" t="s">
        <v>150</v>
      </c>
      <c r="F53" s="55"/>
      <c r="G53" s="61"/>
      <c r="H53" s="61"/>
    </row>
    <row r="54" spans="1:8" s="19" customFormat="1" ht="30" x14ac:dyDescent="0.25">
      <c r="A54" s="35">
        <v>48</v>
      </c>
      <c r="B54" s="34" t="s">
        <v>151</v>
      </c>
      <c r="C54" s="55" t="s">
        <v>152</v>
      </c>
      <c r="D54" s="55"/>
      <c r="E54" s="56" t="s">
        <v>153</v>
      </c>
      <c r="F54" s="55"/>
      <c r="G54" s="61" t="s">
        <v>9</v>
      </c>
      <c r="H54" s="61"/>
    </row>
    <row r="55" spans="1:8" s="19" customFormat="1" ht="45" x14ac:dyDescent="0.25">
      <c r="A55" s="35">
        <v>49</v>
      </c>
      <c r="B55" s="34" t="s">
        <v>154</v>
      </c>
      <c r="C55" s="55" t="s">
        <v>155</v>
      </c>
      <c r="D55" s="55"/>
      <c r="E55" s="56" t="s">
        <v>156</v>
      </c>
      <c r="F55" s="55"/>
      <c r="G55" s="55"/>
      <c r="H55" s="55"/>
    </row>
    <row r="56" spans="1:8" s="19" customFormat="1" ht="60" x14ac:dyDescent="0.25">
      <c r="A56" s="35">
        <v>50</v>
      </c>
      <c r="B56" s="34" t="s">
        <v>157</v>
      </c>
      <c r="C56" s="55" t="s">
        <v>158</v>
      </c>
      <c r="D56" s="55"/>
      <c r="E56" s="56" t="s">
        <v>159</v>
      </c>
      <c r="F56" s="55"/>
      <c r="G56" s="66"/>
      <c r="H56" s="67"/>
    </row>
    <row r="57" spans="1:8" s="19" customFormat="1" ht="45" x14ac:dyDescent="0.25">
      <c r="A57" s="35">
        <v>51</v>
      </c>
      <c r="B57" s="34" t="s">
        <v>160</v>
      </c>
      <c r="C57" s="63" t="s">
        <v>161</v>
      </c>
      <c r="D57" s="64"/>
      <c r="E57" s="65" t="s">
        <v>162</v>
      </c>
      <c r="F57" s="64"/>
      <c r="G57" s="61"/>
      <c r="H57" s="61"/>
    </row>
    <row r="58" spans="1:8" s="19" customFormat="1" ht="45" x14ac:dyDescent="0.25">
      <c r="A58" s="35">
        <v>52</v>
      </c>
      <c r="B58" s="34" t="s">
        <v>163</v>
      </c>
      <c r="C58" s="63" t="s">
        <v>164</v>
      </c>
      <c r="D58" s="64"/>
      <c r="E58" s="65" t="s">
        <v>165</v>
      </c>
      <c r="F58" s="64"/>
      <c r="G58" s="61"/>
      <c r="H58" s="61"/>
    </row>
    <row r="59" spans="1:8" s="19" customFormat="1" ht="45" x14ac:dyDescent="0.25">
      <c r="A59" s="35">
        <v>53</v>
      </c>
      <c r="B59" s="34" t="s">
        <v>166</v>
      </c>
      <c r="C59" s="63" t="s">
        <v>167</v>
      </c>
      <c r="D59" s="64"/>
      <c r="E59" s="65" t="s">
        <v>168</v>
      </c>
      <c r="F59" s="64"/>
      <c r="G59" s="61"/>
      <c r="H59" s="61"/>
    </row>
    <row r="60" spans="1:8" s="19" customFormat="1" ht="45" x14ac:dyDescent="0.25">
      <c r="A60" s="35">
        <v>54</v>
      </c>
      <c r="B60" s="34" t="s">
        <v>169</v>
      </c>
      <c r="C60" s="63" t="s">
        <v>170</v>
      </c>
      <c r="D60" s="64"/>
      <c r="E60" s="65" t="s">
        <v>171</v>
      </c>
      <c r="F60" s="64"/>
      <c r="G60" s="61"/>
      <c r="H60" s="61"/>
    </row>
    <row r="61" spans="1:8" s="19" customFormat="1" ht="45" x14ac:dyDescent="0.25">
      <c r="A61" s="35">
        <v>55</v>
      </c>
      <c r="B61" s="34" t="s">
        <v>172</v>
      </c>
      <c r="C61" s="63" t="s">
        <v>173</v>
      </c>
      <c r="D61" s="64"/>
      <c r="E61" s="65" t="s">
        <v>174</v>
      </c>
      <c r="F61" s="64"/>
      <c r="G61" s="61" t="s">
        <v>93</v>
      </c>
      <c r="H61" s="61"/>
    </row>
    <row r="62" spans="1:8" s="19" customFormat="1" ht="45" x14ac:dyDescent="0.25">
      <c r="A62" s="35">
        <v>56</v>
      </c>
      <c r="B62" s="34" t="s">
        <v>175</v>
      </c>
      <c r="C62" s="63" t="s">
        <v>176</v>
      </c>
      <c r="D62" s="64"/>
      <c r="E62" s="65" t="s">
        <v>177</v>
      </c>
      <c r="F62" s="64"/>
      <c r="G62" s="66"/>
      <c r="H62" s="67"/>
    </row>
    <row r="63" spans="1:8" s="24" customFormat="1" ht="45" x14ac:dyDescent="0.25">
      <c r="A63" s="37">
        <v>57</v>
      </c>
      <c r="B63" s="47" t="s">
        <v>178</v>
      </c>
      <c r="C63" s="68" t="s">
        <v>179</v>
      </c>
      <c r="D63" s="69"/>
      <c r="E63" s="70" t="s">
        <v>180</v>
      </c>
      <c r="F63" s="69"/>
      <c r="G63" s="62"/>
      <c r="H63" s="62"/>
    </row>
    <row r="64" spans="1:8" s="19" customFormat="1" ht="30" x14ac:dyDescent="0.25">
      <c r="A64" s="35">
        <v>58</v>
      </c>
      <c r="B64" s="34" t="s">
        <v>121</v>
      </c>
      <c r="C64" s="63" t="s">
        <v>181</v>
      </c>
      <c r="D64" s="64"/>
      <c r="E64" s="65" t="s">
        <v>182</v>
      </c>
      <c r="F64" s="64"/>
      <c r="G64" s="61"/>
      <c r="H64" s="61"/>
    </row>
    <row r="65" spans="1:8" s="19" customFormat="1" ht="45" x14ac:dyDescent="0.25">
      <c r="A65" s="35">
        <v>59</v>
      </c>
      <c r="B65" s="34" t="s">
        <v>183</v>
      </c>
      <c r="C65" s="63" t="s">
        <v>184</v>
      </c>
      <c r="D65" s="64"/>
      <c r="E65" s="65" t="s">
        <v>185</v>
      </c>
      <c r="F65" s="64"/>
      <c r="G65" s="61" t="s">
        <v>9</v>
      </c>
      <c r="H65" s="61"/>
    </row>
    <row r="66" spans="1:8" s="19" customFormat="1" ht="30" x14ac:dyDescent="0.25">
      <c r="A66" s="35">
        <v>60</v>
      </c>
      <c r="B66" s="34" t="s">
        <v>186</v>
      </c>
      <c r="C66" s="63" t="s">
        <v>187</v>
      </c>
      <c r="D66" s="64"/>
      <c r="E66" s="65" t="s">
        <v>188</v>
      </c>
      <c r="F66" s="64"/>
      <c r="G66" s="66"/>
      <c r="H66" s="67"/>
    </row>
    <row r="67" spans="1:8" s="19" customFormat="1" ht="45" x14ac:dyDescent="0.25">
      <c r="A67" s="35">
        <v>61</v>
      </c>
      <c r="B67" s="34" t="s">
        <v>189</v>
      </c>
      <c r="C67" s="63" t="s">
        <v>190</v>
      </c>
      <c r="D67" s="64"/>
      <c r="E67" s="65" t="s">
        <v>191</v>
      </c>
      <c r="F67" s="64"/>
      <c r="G67" s="61"/>
      <c r="H67" s="61"/>
    </row>
    <row r="68" spans="1:8" s="19" customFormat="1" ht="45" x14ac:dyDescent="0.25">
      <c r="A68" s="35">
        <v>62</v>
      </c>
      <c r="B68" s="34" t="s">
        <v>192</v>
      </c>
      <c r="C68" s="63" t="s">
        <v>193</v>
      </c>
      <c r="D68" s="64"/>
      <c r="E68" s="65" t="s">
        <v>194</v>
      </c>
      <c r="F68" s="64"/>
      <c r="G68" s="66"/>
      <c r="H68" s="67"/>
    </row>
    <row r="69" spans="1:8" s="19" customFormat="1" ht="45" x14ac:dyDescent="0.25">
      <c r="A69" s="35">
        <v>63</v>
      </c>
      <c r="B69" s="34" t="s">
        <v>137</v>
      </c>
      <c r="C69" s="63" t="s">
        <v>140</v>
      </c>
      <c r="D69" s="64"/>
      <c r="E69" s="65" t="s">
        <v>195</v>
      </c>
      <c r="F69" s="64"/>
      <c r="G69" s="66"/>
      <c r="H69" s="67"/>
    </row>
    <row r="70" spans="1:8" s="19" customFormat="1" ht="30" x14ac:dyDescent="0.25">
      <c r="A70" s="35">
        <v>64</v>
      </c>
      <c r="B70" s="34" t="s">
        <v>196</v>
      </c>
      <c r="C70" s="63" t="s">
        <v>197</v>
      </c>
      <c r="D70" s="64"/>
      <c r="E70" s="65" t="s">
        <v>198</v>
      </c>
      <c r="F70" s="64"/>
      <c r="G70" s="66"/>
      <c r="H70" s="67"/>
    </row>
    <row r="71" spans="1:8" s="22" customFormat="1" ht="30" x14ac:dyDescent="0.25">
      <c r="A71" s="35">
        <v>65</v>
      </c>
      <c r="B71" s="34" t="s">
        <v>199</v>
      </c>
      <c r="C71" s="55" t="s">
        <v>200</v>
      </c>
      <c r="D71" s="55"/>
      <c r="E71" s="56" t="s">
        <v>201</v>
      </c>
      <c r="F71" s="55"/>
      <c r="G71" s="57"/>
      <c r="H71" s="57"/>
    </row>
    <row r="72" spans="1:8" s="22" customFormat="1" ht="60" x14ac:dyDescent="0.25">
      <c r="A72" s="44">
        <v>66</v>
      </c>
      <c r="B72" s="43" t="s">
        <v>202</v>
      </c>
      <c r="C72" s="55" t="s">
        <v>203</v>
      </c>
      <c r="D72" s="55"/>
      <c r="E72" s="56" t="s">
        <v>204</v>
      </c>
      <c r="F72" s="55"/>
      <c r="G72" s="61" t="s">
        <v>9</v>
      </c>
      <c r="H72" s="61"/>
    </row>
    <row r="73" spans="1:8" s="19" customFormat="1" ht="30" x14ac:dyDescent="0.25">
      <c r="A73" s="44">
        <v>67</v>
      </c>
      <c r="B73" s="43" t="s">
        <v>205</v>
      </c>
      <c r="C73" s="63" t="s">
        <v>122</v>
      </c>
      <c r="D73" s="64"/>
      <c r="E73" s="65" t="s">
        <v>206</v>
      </c>
      <c r="F73" s="64"/>
      <c r="G73" s="66"/>
      <c r="H73" s="67"/>
    </row>
    <row r="74" spans="1:8" s="19" customFormat="1" ht="45" customHeight="1" x14ac:dyDescent="0.25">
      <c r="A74" s="44">
        <v>68</v>
      </c>
      <c r="B74" s="43" t="s">
        <v>207</v>
      </c>
      <c r="C74" s="63" t="s">
        <v>208</v>
      </c>
      <c r="D74" s="64"/>
      <c r="E74" s="65" t="s">
        <v>209</v>
      </c>
      <c r="F74" s="64"/>
      <c r="G74" s="61" t="s">
        <v>9</v>
      </c>
      <c r="H74" s="61"/>
    </row>
    <row r="75" spans="1:8" s="24" customFormat="1" ht="45" x14ac:dyDescent="0.25">
      <c r="A75" s="42">
        <v>69</v>
      </c>
      <c r="B75" s="41" t="s">
        <v>210</v>
      </c>
      <c r="C75" s="68" t="s">
        <v>211</v>
      </c>
      <c r="D75" s="69"/>
      <c r="E75" s="70" t="s">
        <v>212</v>
      </c>
      <c r="F75" s="69"/>
      <c r="G75" s="94"/>
      <c r="H75" s="95"/>
    </row>
    <row r="76" spans="1:8" s="19" customFormat="1" ht="45" x14ac:dyDescent="0.25">
      <c r="A76" s="44">
        <v>70</v>
      </c>
      <c r="B76" s="43" t="s">
        <v>213</v>
      </c>
      <c r="C76" s="63" t="s">
        <v>214</v>
      </c>
      <c r="D76" s="64"/>
      <c r="E76" s="65" t="s">
        <v>215</v>
      </c>
      <c r="F76" s="64"/>
      <c r="G76" s="66"/>
      <c r="H76" s="67"/>
    </row>
    <row r="77" spans="1:8" s="51" customFormat="1" ht="30" x14ac:dyDescent="0.25">
      <c r="A77" s="49">
        <v>71</v>
      </c>
      <c r="B77" s="50" t="s">
        <v>216</v>
      </c>
      <c r="C77" s="100" t="s">
        <v>217</v>
      </c>
      <c r="D77" s="99"/>
      <c r="E77" s="98" t="s">
        <v>218</v>
      </c>
      <c r="F77" s="99"/>
      <c r="G77" s="96"/>
      <c r="H77" s="97"/>
    </row>
    <row r="78" spans="1:8" s="19" customFormat="1" ht="30" x14ac:dyDescent="0.25">
      <c r="A78" s="44">
        <v>72</v>
      </c>
      <c r="B78" s="43" t="s">
        <v>219</v>
      </c>
      <c r="C78" s="63" t="s">
        <v>220</v>
      </c>
      <c r="D78" s="64"/>
      <c r="E78" s="65" t="s">
        <v>221</v>
      </c>
      <c r="F78" s="64"/>
      <c r="G78" s="66"/>
      <c r="H78" s="67"/>
    </row>
    <row r="79" spans="1:8" s="19" customFormat="1" ht="45" x14ac:dyDescent="0.25">
      <c r="A79" s="44">
        <v>73</v>
      </c>
      <c r="B79" s="43" t="s">
        <v>222</v>
      </c>
      <c r="C79" s="63" t="s">
        <v>223</v>
      </c>
      <c r="D79" s="64"/>
      <c r="E79" s="65" t="s">
        <v>224</v>
      </c>
      <c r="F79" s="64"/>
      <c r="G79" s="66"/>
      <c r="H79" s="67"/>
    </row>
    <row r="80" spans="1:8" s="24" customFormat="1" ht="45" x14ac:dyDescent="0.25">
      <c r="A80" s="42">
        <v>74</v>
      </c>
      <c r="B80" s="41" t="s">
        <v>231</v>
      </c>
      <c r="C80" s="68" t="s">
        <v>232</v>
      </c>
      <c r="D80" s="69"/>
      <c r="E80" s="70" t="s">
        <v>233</v>
      </c>
      <c r="F80" s="69"/>
      <c r="G80" s="62" t="s">
        <v>9</v>
      </c>
      <c r="H80" s="62"/>
    </row>
    <row r="81" spans="1:8" s="19" customFormat="1" ht="45" x14ac:dyDescent="0.25">
      <c r="A81" s="44">
        <v>75</v>
      </c>
      <c r="B81" s="43" t="s">
        <v>225</v>
      </c>
      <c r="C81" s="63" t="s">
        <v>226</v>
      </c>
      <c r="D81" s="64"/>
      <c r="E81" s="65" t="s">
        <v>227</v>
      </c>
      <c r="F81" s="64"/>
      <c r="G81" s="61" t="s">
        <v>9</v>
      </c>
      <c r="H81" s="61"/>
    </row>
    <row r="82" spans="1:8" s="24" customFormat="1" ht="45" x14ac:dyDescent="0.25">
      <c r="A82" s="30">
        <v>76</v>
      </c>
      <c r="B82" s="29" t="s">
        <v>228</v>
      </c>
      <c r="C82" s="68" t="s">
        <v>229</v>
      </c>
      <c r="D82" s="69"/>
      <c r="E82" s="101" t="s">
        <v>230</v>
      </c>
      <c r="F82" s="69"/>
      <c r="G82" s="62" t="s">
        <v>10</v>
      </c>
      <c r="H82" s="62"/>
    </row>
    <row r="83" spans="1:8" s="19" customFormat="1" ht="45" x14ac:dyDescent="0.25">
      <c r="A83" s="44">
        <v>77</v>
      </c>
      <c r="B83" s="43" t="s">
        <v>234</v>
      </c>
      <c r="C83" s="63" t="s">
        <v>235</v>
      </c>
      <c r="D83" s="64"/>
      <c r="E83" s="65" t="s">
        <v>236</v>
      </c>
      <c r="F83" s="64"/>
      <c r="G83" s="61" t="s">
        <v>9</v>
      </c>
      <c r="H83" s="61"/>
    </row>
    <row r="84" spans="1:8" s="24" customFormat="1" ht="45" x14ac:dyDescent="0.25">
      <c r="A84" s="42">
        <v>78</v>
      </c>
      <c r="B84" s="41" t="s">
        <v>237</v>
      </c>
      <c r="C84" s="68" t="s">
        <v>238</v>
      </c>
      <c r="D84" s="69"/>
      <c r="E84" s="70" t="s">
        <v>239</v>
      </c>
      <c r="F84" s="69"/>
      <c r="G84" s="94"/>
      <c r="H84" s="95"/>
    </row>
    <row r="85" spans="1:8" s="22" customFormat="1" ht="45" x14ac:dyDescent="0.25">
      <c r="A85" s="44">
        <v>79</v>
      </c>
      <c r="B85" s="43" t="s">
        <v>240</v>
      </c>
      <c r="C85" s="55" t="s">
        <v>241</v>
      </c>
      <c r="D85" s="55"/>
      <c r="E85" s="56" t="s">
        <v>242</v>
      </c>
      <c r="F85" s="55"/>
      <c r="G85" s="61" t="s">
        <v>9</v>
      </c>
      <c r="H85" s="61"/>
    </row>
    <row r="86" spans="1:8" s="23" customFormat="1" ht="45" x14ac:dyDescent="0.25">
      <c r="A86" s="42">
        <v>80</v>
      </c>
      <c r="B86" s="41" t="s">
        <v>243</v>
      </c>
      <c r="C86" s="58" t="s">
        <v>244</v>
      </c>
      <c r="D86" s="58"/>
      <c r="E86" s="59" t="s">
        <v>245</v>
      </c>
      <c r="F86" s="58"/>
      <c r="G86" s="62" t="s">
        <v>9</v>
      </c>
      <c r="H86" s="62"/>
    </row>
    <row r="87" spans="1:8" s="22" customFormat="1" ht="45" x14ac:dyDescent="0.25">
      <c r="A87" s="44">
        <v>81</v>
      </c>
      <c r="B87" s="43" t="s">
        <v>246</v>
      </c>
      <c r="C87" s="55" t="s">
        <v>247</v>
      </c>
      <c r="D87" s="55"/>
      <c r="E87" s="56" t="s">
        <v>248</v>
      </c>
      <c r="F87" s="55"/>
      <c r="G87" s="61" t="s">
        <v>9</v>
      </c>
      <c r="H87" s="61"/>
    </row>
    <row r="88" spans="1:8" s="22" customFormat="1" ht="30" x14ac:dyDescent="0.25">
      <c r="A88" s="44">
        <v>82</v>
      </c>
      <c r="B88" s="43" t="s">
        <v>249</v>
      </c>
      <c r="C88" s="55" t="s">
        <v>250</v>
      </c>
      <c r="D88" s="55"/>
      <c r="E88" s="56" t="s">
        <v>251</v>
      </c>
      <c r="F88" s="55"/>
      <c r="G88" s="57"/>
      <c r="H88" s="57"/>
    </row>
    <row r="89" spans="1:8" s="23" customFormat="1" ht="45" x14ac:dyDescent="0.25">
      <c r="A89" s="42">
        <v>83</v>
      </c>
      <c r="B89" s="41" t="s">
        <v>252</v>
      </c>
      <c r="C89" s="58" t="s">
        <v>253</v>
      </c>
      <c r="D89" s="58"/>
      <c r="E89" s="59" t="s">
        <v>254</v>
      </c>
      <c r="F89" s="58"/>
      <c r="G89" s="60"/>
      <c r="H89" s="60"/>
    </row>
    <row r="90" spans="1:8" s="22" customFormat="1" ht="30" x14ac:dyDescent="0.25">
      <c r="A90" s="44">
        <v>84</v>
      </c>
      <c r="B90" s="43" t="s">
        <v>255</v>
      </c>
      <c r="C90" s="55" t="s">
        <v>256</v>
      </c>
      <c r="D90" s="55"/>
      <c r="E90" s="56" t="s">
        <v>257</v>
      </c>
      <c r="F90" s="55"/>
      <c r="G90" s="57"/>
      <c r="H90" s="57"/>
    </row>
    <row r="91" spans="1:8" s="51" customFormat="1" ht="45" x14ac:dyDescent="0.25">
      <c r="A91" s="50">
        <v>85</v>
      </c>
      <c r="B91" s="50" t="s">
        <v>258</v>
      </c>
      <c r="C91" s="53" t="s">
        <v>259</v>
      </c>
      <c r="D91" s="53"/>
      <c r="E91" s="54" t="s">
        <v>260</v>
      </c>
      <c r="F91" s="53"/>
      <c r="G91" s="53"/>
      <c r="H91" s="53"/>
    </row>
    <row r="92" spans="1:8" s="19" customFormat="1" ht="45" x14ac:dyDescent="0.25">
      <c r="A92" s="48">
        <v>86</v>
      </c>
      <c r="B92" s="48" t="s">
        <v>261</v>
      </c>
      <c r="C92" s="55" t="s">
        <v>262</v>
      </c>
      <c r="D92" s="55"/>
      <c r="E92" s="56" t="s">
        <v>263</v>
      </c>
      <c r="F92" s="55"/>
      <c r="G92" s="55"/>
      <c r="H92" s="55"/>
    </row>
    <row r="93" spans="1:8" s="19" customFormat="1" ht="45" x14ac:dyDescent="0.25">
      <c r="A93" s="52">
        <v>87</v>
      </c>
      <c r="B93" s="52" t="s">
        <v>264</v>
      </c>
      <c r="C93" s="55" t="s">
        <v>265</v>
      </c>
      <c r="D93" s="55"/>
      <c r="E93" s="56" t="s">
        <v>266</v>
      </c>
      <c r="F93" s="55"/>
      <c r="G93" s="55"/>
      <c r="H93" s="55"/>
    </row>
  </sheetData>
  <mergeCells count="268">
    <mergeCell ref="C82:D82"/>
    <mergeCell ref="E82:F82"/>
    <mergeCell ref="G82:H82"/>
    <mergeCell ref="C83:D83"/>
    <mergeCell ref="E83:F83"/>
    <mergeCell ref="G83:H83"/>
    <mergeCell ref="C84:D84"/>
    <mergeCell ref="E84:F84"/>
    <mergeCell ref="G84:H84"/>
    <mergeCell ref="G79:H79"/>
    <mergeCell ref="G80:H80"/>
    <mergeCell ref="G81:H81"/>
    <mergeCell ref="E81:F81"/>
    <mergeCell ref="E80:F80"/>
    <mergeCell ref="E79:F79"/>
    <mergeCell ref="C79:D79"/>
    <mergeCell ref="C80:D80"/>
    <mergeCell ref="C81:D81"/>
    <mergeCell ref="C76:D76"/>
    <mergeCell ref="E76:F76"/>
    <mergeCell ref="G76:H76"/>
    <mergeCell ref="G77:H77"/>
    <mergeCell ref="E77:F77"/>
    <mergeCell ref="C77:D77"/>
    <mergeCell ref="C78:D78"/>
    <mergeCell ref="E78:F78"/>
    <mergeCell ref="G78:H78"/>
    <mergeCell ref="C73:D73"/>
    <mergeCell ref="E73:F73"/>
    <mergeCell ref="G73:H73"/>
    <mergeCell ref="C74:D74"/>
    <mergeCell ref="E74:F74"/>
    <mergeCell ref="G74:H74"/>
    <mergeCell ref="G75:H75"/>
    <mergeCell ref="E75:F75"/>
    <mergeCell ref="C75:D75"/>
    <mergeCell ref="C52:D52"/>
    <mergeCell ref="E52:F52"/>
    <mergeCell ref="G52:H52"/>
    <mergeCell ref="C53:D53"/>
    <mergeCell ref="E53:F53"/>
    <mergeCell ref="G53:H53"/>
    <mergeCell ref="C49:D49"/>
    <mergeCell ref="E49:F49"/>
    <mergeCell ref="G49:H49"/>
    <mergeCell ref="C50:D50"/>
    <mergeCell ref="E50:F50"/>
    <mergeCell ref="G50:H50"/>
    <mergeCell ref="C51:D51"/>
    <mergeCell ref="E51:F51"/>
    <mergeCell ref="G51:H51"/>
    <mergeCell ref="C45:D45"/>
    <mergeCell ref="E45:F45"/>
    <mergeCell ref="G45:H45"/>
    <mergeCell ref="C46:D46"/>
    <mergeCell ref="E46:F46"/>
    <mergeCell ref="G46:H46"/>
    <mergeCell ref="C42:D42"/>
    <mergeCell ref="E42:F42"/>
    <mergeCell ref="G42:H42"/>
    <mergeCell ref="C43:D43"/>
    <mergeCell ref="E43:F43"/>
    <mergeCell ref="G43:H43"/>
    <mergeCell ref="C44:D44"/>
    <mergeCell ref="E44:F44"/>
    <mergeCell ref="G44:H44"/>
    <mergeCell ref="C40:D40"/>
    <mergeCell ref="E40:F40"/>
    <mergeCell ref="G40:H40"/>
    <mergeCell ref="C41:D41"/>
    <mergeCell ref="E41:F41"/>
    <mergeCell ref="G41:H41"/>
    <mergeCell ref="C36:D36"/>
    <mergeCell ref="E36:F36"/>
    <mergeCell ref="C37:D37"/>
    <mergeCell ref="E37:F37"/>
    <mergeCell ref="G37:H37"/>
    <mergeCell ref="C38:D38"/>
    <mergeCell ref="E38:F38"/>
    <mergeCell ref="G38:H38"/>
    <mergeCell ref="C34:D34"/>
    <mergeCell ref="E34:F34"/>
    <mergeCell ref="C35:D35"/>
    <mergeCell ref="E35:F35"/>
    <mergeCell ref="G35:H35"/>
    <mergeCell ref="G36:H36"/>
    <mergeCell ref="G34:H34"/>
    <mergeCell ref="C39:D39"/>
    <mergeCell ref="E39:F39"/>
    <mergeCell ref="G39:H39"/>
    <mergeCell ref="E11:F11"/>
    <mergeCell ref="E12:F12"/>
    <mergeCell ref="E13:F13"/>
    <mergeCell ref="C32:D32"/>
    <mergeCell ref="E32:F32"/>
    <mergeCell ref="C33:D33"/>
    <mergeCell ref="E33:F33"/>
    <mergeCell ref="G33:H33"/>
    <mergeCell ref="G32:H32"/>
    <mergeCell ref="C30:D30"/>
    <mergeCell ref="G19:H19"/>
    <mergeCell ref="C22:D22"/>
    <mergeCell ref="C21:D21"/>
    <mergeCell ref="E22:F22"/>
    <mergeCell ref="G21:H21"/>
    <mergeCell ref="G22:H22"/>
    <mergeCell ref="C20:D20"/>
    <mergeCell ref="G23:H23"/>
    <mergeCell ref="G20:H20"/>
    <mergeCell ref="C28:D28"/>
    <mergeCell ref="E28:F28"/>
    <mergeCell ref="G28:H28"/>
    <mergeCell ref="G24:H24"/>
    <mergeCell ref="G25:H25"/>
    <mergeCell ref="G26:H26"/>
    <mergeCell ref="G27:H27"/>
    <mergeCell ref="E20:F20"/>
    <mergeCell ref="E21:F21"/>
    <mergeCell ref="E25:F25"/>
    <mergeCell ref="E26:F26"/>
    <mergeCell ref="C26:D26"/>
    <mergeCell ref="C25:D25"/>
    <mergeCell ref="C27:D27"/>
    <mergeCell ref="G5:H6"/>
    <mergeCell ref="G7:H7"/>
    <mergeCell ref="G8:H8"/>
    <mergeCell ref="G9:H9"/>
    <mergeCell ref="G10:H10"/>
    <mergeCell ref="G18:H18"/>
    <mergeCell ref="G11:H11"/>
    <mergeCell ref="G12:H12"/>
    <mergeCell ref="G13:H13"/>
    <mergeCell ref="G14:H14"/>
    <mergeCell ref="G17:H17"/>
    <mergeCell ref="G16:H16"/>
    <mergeCell ref="G15:H15"/>
    <mergeCell ref="C7:D7"/>
    <mergeCell ref="C8:D8"/>
    <mergeCell ref="C17:D17"/>
    <mergeCell ref="E18:F18"/>
    <mergeCell ref="C18:D18"/>
    <mergeCell ref="C19:D19"/>
    <mergeCell ref="E19:F19"/>
    <mergeCell ref="C23:D23"/>
    <mergeCell ref="C24:D24"/>
    <mergeCell ref="E23:F23"/>
    <mergeCell ref="E24:F24"/>
    <mergeCell ref="C14:D14"/>
    <mergeCell ref="E14:F14"/>
    <mergeCell ref="C15:D15"/>
    <mergeCell ref="E15:F15"/>
    <mergeCell ref="C16:D16"/>
    <mergeCell ref="E16:F16"/>
    <mergeCell ref="C9:D9"/>
    <mergeCell ref="C10:D10"/>
    <mergeCell ref="C11:D11"/>
    <mergeCell ref="C12:D12"/>
    <mergeCell ref="C13:D13"/>
    <mergeCell ref="E9:F9"/>
    <mergeCell ref="E10:F10"/>
    <mergeCell ref="C47:D47"/>
    <mergeCell ref="E47:F47"/>
    <mergeCell ref="G47:H47"/>
    <mergeCell ref="C48:D48"/>
    <mergeCell ref="E48:F48"/>
    <mergeCell ref="G48:H48"/>
    <mergeCell ref="B1:G1"/>
    <mergeCell ref="C31:D31"/>
    <mergeCell ref="E31:F31"/>
    <mergeCell ref="G31:H31"/>
    <mergeCell ref="C29:D29"/>
    <mergeCell ref="E29:F29"/>
    <mergeCell ref="E17:F17"/>
    <mergeCell ref="G29:H29"/>
    <mergeCell ref="E30:F30"/>
    <mergeCell ref="G30:H30"/>
    <mergeCell ref="E8:F8"/>
    <mergeCell ref="A3:B3"/>
    <mergeCell ref="A5:A6"/>
    <mergeCell ref="B5:B6"/>
    <mergeCell ref="C5:D6"/>
    <mergeCell ref="E5:F6"/>
    <mergeCell ref="E7:F7"/>
    <mergeCell ref="E27:F27"/>
    <mergeCell ref="C54:D54"/>
    <mergeCell ref="E54:F54"/>
    <mergeCell ref="G54:H54"/>
    <mergeCell ref="C55:D55"/>
    <mergeCell ref="E55:F55"/>
    <mergeCell ref="G55:H55"/>
    <mergeCell ref="C56:D56"/>
    <mergeCell ref="E56:F56"/>
    <mergeCell ref="G56:H56"/>
    <mergeCell ref="C57:D57"/>
    <mergeCell ref="E57:F57"/>
    <mergeCell ref="G57:H57"/>
    <mergeCell ref="C58:D58"/>
    <mergeCell ref="E58:F58"/>
    <mergeCell ref="G58:H58"/>
    <mergeCell ref="C59:D59"/>
    <mergeCell ref="E59:F59"/>
    <mergeCell ref="G59:H59"/>
    <mergeCell ref="C60:D60"/>
    <mergeCell ref="E60:F60"/>
    <mergeCell ref="G60:H60"/>
    <mergeCell ref="C61:D61"/>
    <mergeCell ref="E61:F61"/>
    <mergeCell ref="G61:H61"/>
    <mergeCell ref="C62:D62"/>
    <mergeCell ref="E62:F62"/>
    <mergeCell ref="G62:H62"/>
    <mergeCell ref="C63:D63"/>
    <mergeCell ref="E63:F63"/>
    <mergeCell ref="G63:H63"/>
    <mergeCell ref="C64:D64"/>
    <mergeCell ref="E64:F64"/>
    <mergeCell ref="G64:H64"/>
    <mergeCell ref="E65:F65"/>
    <mergeCell ref="G65:H65"/>
    <mergeCell ref="C65:D65"/>
    <mergeCell ref="C66:D66"/>
    <mergeCell ref="G66:H66"/>
    <mergeCell ref="E66:F66"/>
    <mergeCell ref="C67:D67"/>
    <mergeCell ref="E67:F67"/>
    <mergeCell ref="G67:H67"/>
    <mergeCell ref="C68:D68"/>
    <mergeCell ref="E68:F68"/>
    <mergeCell ref="G68:H68"/>
    <mergeCell ref="E72:F72"/>
    <mergeCell ref="C72:D72"/>
    <mergeCell ref="G72:H72"/>
    <mergeCell ref="C69:D69"/>
    <mergeCell ref="E69:F69"/>
    <mergeCell ref="G69:H69"/>
    <mergeCell ref="C70:D70"/>
    <mergeCell ref="E70:F70"/>
    <mergeCell ref="G70:H70"/>
    <mergeCell ref="C71:D71"/>
    <mergeCell ref="E71:F71"/>
    <mergeCell ref="G71:H71"/>
    <mergeCell ref="C85:D85"/>
    <mergeCell ref="E85:F85"/>
    <mergeCell ref="G85:H85"/>
    <mergeCell ref="C86:D86"/>
    <mergeCell ref="E86:F86"/>
    <mergeCell ref="G86:H86"/>
    <mergeCell ref="C87:D87"/>
    <mergeCell ref="E87:F87"/>
    <mergeCell ref="G87:H87"/>
    <mergeCell ref="C88:D88"/>
    <mergeCell ref="E88:F88"/>
    <mergeCell ref="G88:H88"/>
    <mergeCell ref="C89:D89"/>
    <mergeCell ref="E89:F89"/>
    <mergeCell ref="G89:H89"/>
    <mergeCell ref="C90:D90"/>
    <mergeCell ref="E90:F90"/>
    <mergeCell ref="G90:H90"/>
    <mergeCell ref="C91:D91"/>
    <mergeCell ref="E91:F91"/>
    <mergeCell ref="G91:H91"/>
    <mergeCell ref="G92:H92"/>
    <mergeCell ref="G93:H93"/>
    <mergeCell ref="E92:F92"/>
    <mergeCell ref="E93:F93"/>
    <mergeCell ref="C92:D92"/>
    <mergeCell ref="C93:D93"/>
  </mergeCells>
  <hyperlinks>
    <hyperlink ref="E7" r:id="rId1"/>
    <hyperlink ref="E8" r:id="rId2"/>
    <hyperlink ref="E9" r:id="rId3"/>
    <hyperlink ref="E10" r:id="rId4"/>
    <hyperlink ref="E11" r:id="rId5"/>
    <hyperlink ref="E12" r:id="rId6"/>
    <hyperlink ref="E13" r:id="rId7"/>
    <hyperlink ref="E14" r:id="rId8"/>
    <hyperlink ref="E15" r:id="rId9"/>
    <hyperlink ref="E16" r:id="rId10"/>
    <hyperlink ref="E17" r:id="rId11"/>
    <hyperlink ref="E18" r:id="rId12"/>
    <hyperlink ref="E19" r:id="rId13"/>
    <hyperlink ref="E20" r:id="rId14"/>
    <hyperlink ref="E21" r:id="rId15"/>
    <hyperlink ref="E22" r:id="rId16"/>
    <hyperlink ref="E23" r:id="rId17"/>
    <hyperlink ref="E24" r:id="rId18"/>
    <hyperlink ref="E25" r:id="rId19"/>
    <hyperlink ref="E26" r:id="rId20"/>
    <hyperlink ref="E27" r:id="rId21"/>
    <hyperlink ref="E28" r:id="rId22"/>
    <hyperlink ref="E29" r:id="rId23"/>
    <hyperlink ref="E30" r:id="rId24"/>
    <hyperlink ref="E31" r:id="rId25"/>
    <hyperlink ref="E32" r:id="rId26"/>
    <hyperlink ref="E33" r:id="rId27"/>
    <hyperlink ref="E34" r:id="rId28"/>
    <hyperlink ref="E35" r:id="rId29"/>
    <hyperlink ref="E36" r:id="rId30"/>
    <hyperlink ref="E37" r:id="rId31"/>
    <hyperlink ref="E38" r:id="rId32"/>
    <hyperlink ref="E39" r:id="rId33"/>
    <hyperlink ref="E40" r:id="rId34"/>
    <hyperlink ref="E41" r:id="rId35"/>
    <hyperlink ref="E42" r:id="rId36"/>
    <hyperlink ref="E43" r:id="rId37"/>
    <hyperlink ref="E44" r:id="rId38"/>
    <hyperlink ref="E45" r:id="rId39"/>
    <hyperlink ref="E46" r:id="rId40"/>
    <hyperlink ref="E47" r:id="rId41"/>
    <hyperlink ref="E48" r:id="rId42"/>
    <hyperlink ref="E49" r:id="rId43"/>
    <hyperlink ref="E51" r:id="rId44"/>
    <hyperlink ref="E50" r:id="rId45"/>
    <hyperlink ref="E52" r:id="rId46"/>
    <hyperlink ref="E53" r:id="rId47"/>
    <hyperlink ref="E54" r:id="rId48"/>
    <hyperlink ref="E55" r:id="rId49"/>
    <hyperlink ref="E56" r:id="rId50"/>
    <hyperlink ref="E57" r:id="rId51"/>
    <hyperlink ref="E58" r:id="rId52"/>
    <hyperlink ref="E59" r:id="rId53"/>
    <hyperlink ref="E60" r:id="rId54"/>
    <hyperlink ref="E61" r:id="rId55"/>
    <hyperlink ref="E62" r:id="rId56"/>
    <hyperlink ref="E63" r:id="rId57"/>
    <hyperlink ref="E64" r:id="rId58"/>
    <hyperlink ref="E65" r:id="rId59"/>
    <hyperlink ref="E66" r:id="rId60"/>
    <hyperlink ref="E67" r:id="rId61"/>
    <hyperlink ref="E68" r:id="rId62"/>
    <hyperlink ref="E69" r:id="rId63"/>
    <hyperlink ref="E70" r:id="rId64"/>
    <hyperlink ref="E71" r:id="rId65"/>
    <hyperlink ref="E72" r:id="rId66"/>
    <hyperlink ref="E73" r:id="rId67"/>
    <hyperlink ref="E74" r:id="rId68"/>
    <hyperlink ref="E75" r:id="rId69"/>
    <hyperlink ref="E76" r:id="rId70"/>
    <hyperlink ref="E77" r:id="rId71"/>
    <hyperlink ref="E78" r:id="rId72"/>
    <hyperlink ref="E79" r:id="rId73"/>
    <hyperlink ref="E81" r:id="rId74"/>
    <hyperlink ref="E82" r:id="rId75"/>
    <hyperlink ref="E80" r:id="rId76"/>
    <hyperlink ref="E83" r:id="rId77"/>
    <hyperlink ref="E84" r:id="rId78"/>
    <hyperlink ref="E85" r:id="rId79"/>
    <hyperlink ref="E86" r:id="rId80"/>
    <hyperlink ref="E87" r:id="rId81"/>
    <hyperlink ref="E88" r:id="rId82"/>
    <hyperlink ref="E89" r:id="rId83"/>
    <hyperlink ref="E90" r:id="rId84"/>
    <hyperlink ref="E91" r:id="rId85"/>
    <hyperlink ref="E92" r:id="rId86"/>
    <hyperlink ref="E93" r:id="rId87"/>
  </hyperlinks>
  <pageMargins left="0.7" right="0.7" top="0.75" bottom="0.75" header="0.3" footer="0.3"/>
  <pageSetup paperSize="9" orientation="landscape" r:id="rId8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2021-10-13T03:56:09Z</cp:lastPrinted>
  <dcterms:created xsi:type="dcterms:W3CDTF">2021-10-01T08:01:04Z</dcterms:created>
  <dcterms:modified xsi:type="dcterms:W3CDTF">2022-01-07T08:37:01Z</dcterms:modified>
</cp:coreProperties>
</file>