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1.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<sst xmlns="http://schemas.openxmlformats.org/spreadsheetml/2006/main" count="250" uniqueCount="220">
  <si>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</si>
  <si>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</si>
  <si>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</si>
  <si>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</si>
  <si>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</si>
  <si>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</si>
  <si>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</si>
  <si>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</si>
  <si>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</si>
  <si>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</si>
  <si>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25 - 26/01/2022</t>
  </si>
  <si>
    <t>Khai mạc Hội Báo xuân xứ Lạng năm 2022</t>
  </si>
  <si>
    <t>Chiều 24/1, tại Thư viện tỉnh Lạng Sơn, Hội Nhà báo Lạng Sơn phối hợp Sở Văn hóa, Thể thao và Du lịch, Sở Thông tin và Truyền thông tỉnh Lạng Sơn tổ chức khai mạc Hội Báo xuân xứ Lạng năm 2022</t>
  </si>
  <si>
    <t>https://nhandan.vn/nghe-doc-xem/khai-mac-hoi-bao-xuan-xu-lang-nam-2022-683655/</t>
  </si>
  <si>
    <t xml:space="preserve">Lạng Sơn không để xảy ra tình trạng ùn ứ hàng hóa tại cửa khẩu
</t>
  </si>
  <si>
    <t>Ngày 24/1, tại cửa khẩu quốc tế Hữu Nghị, Cao Lộc, (Lạng Sơn), đồng chí Nguyễn Hồng Diên, Ủy viên Trung ương Đảng, Bộ trưởng Công thương, cùng đoàn công tác làm việc với tỉnh Lạng Sơn về giải quyết tình hình ùn ứ hàng xuất khẩu tại các cửa khẩu của tỉnh</t>
  </si>
  <si>
    <t>https://nhandan.vn/tin-tuc-kinh-te/lang-son-khong-de-xay-ra-tinh-trang-un-u-hang-hoa-tai-cua-khau-683662/</t>
  </si>
  <si>
    <t>Giữ hồn Then trên dặm đường biên ải</t>
  </si>
  <si>
    <t>Cả một đời làm Then, cụ Vẩn có một lối hát rất đặc biệt, tuy không náo nhiệt, tưng bừng như các dòng then khác nhưng rất êm ả, nhẹ nhàng, thong dong đầy chất trữ tình</t>
  </si>
  <si>
    <t>https://vov.vn/van-hoa/di-san/giu-hon-then-tren-dam-duong-bien-ai-post920451.vov</t>
  </si>
  <si>
    <t>Bộ trưởng Nguyễn Hồng Diên: "Hàng hoá ùn ứ trên cửa khẩu nhất định phải được giải toả với mức độ an toàn cao nhất”</t>
  </si>
  <si>
    <t>Từ nhiều năm nay, lãnh đạo Bộ Công Thương luôn đặc biệt quan tâm việc bảo đảm thông quan hàng hoá xuất nhập khẩu tại các cửa khẩu ở các “đầu cầu” Lạng Sơn và Quảng Ninh nhất là trong dịp Tết Nguyên đán</t>
  </si>
  <si>
    <t>https://congthuong.vn/bo-truong-nguyen-hong-dien-hang-hoa-un-u-tren-cua-khau-nhat-dinh-phai-duoc-giai-toa-voi-muc-do-an-toan-cao-nhat-171206.html</t>
  </si>
  <si>
    <t>Hội báo Xuân xứ Lạng năm 2022 trưng bày trên 400 ấn phẩm đặc sắc</t>
  </si>
  <si>
    <t>hiều 24/1, tại Thư viện tỉnh Lạng Sơn, Hội Nhà báo Việt Nam tỉnh Lạng Sơn chủ trì phối hợp với Sở Văn hóa, Thể thao và Du lịch, Sở Thông tin và Truyền thông tổ chức Lễ khai mạc Hội báo Xuân xứ Lạng năm 2022</t>
  </si>
  <si>
    <t>https://congluan.vn/hoi-bao-xuan-xu-lang-nam-2022-trung-bay-tren-400-an-pham-dac-sac-post178794.html</t>
  </si>
  <si>
    <t>Agribank Lạng Sơn trao quà cho học sinh có hoàn cảnh khó khăn</t>
  </si>
  <si>
    <t>Nhân dịp đón Xuân Nhâm Dần 2022, sáng 24/1 Ngân hàng Nông nghiệp và Phát triển nông thôn Việt Nam Chi nhánh Lạng Sơn (Agribank Lạng Sơn) phối hợp với Phòng Giáo dục và Đào tạo thành phố Lạng Sơn tổ chức Chương trình “Tết sum vầy – Xuân bình an” cho học sinh có hoàn cảnh khó khăn trên địa bàn thành phố Lạng Sơn</t>
  </si>
  <si>
    <t>https://baotintuc.vn/doanh-nghiep-san-pham-dich-vu/agribank-lang-son-trao-qua-cho-hoc-sinh-co-hoan-canh-kho-khan-20220124194341277.htm</t>
  </si>
  <si>
    <t>Lạng Sơn không để xảy ra tình trạng ùn ứ hàng hóa tại cửa khẩu</t>
  </si>
  <si>
    <t>https://baovemoitruong.org.vn/lang-son-khong-de-xay-ra-tinh-trang-un-u-hang-hoa-tai-cua-khau/</t>
  </si>
  <si>
    <t>Khai mạc Hội báo Xuân Xứ Lạng 2022</t>
  </si>
  <si>
    <t>Chiều 24/01, tại Thư viện tỉnh Lạng Sơn, Hội Nhà báo tỉnh phối hợp Sở Văn hóa, Thể thao và Du lịch, Sở Thông tin và Truyền thông tỉnh tổ chức lễ khai mạc Hội báo Xuân Xứ Lạng năm 2022</t>
  </si>
  <si>
    <t>https://thuonghieucongluan.com.vn/khai-mac-hoi-bao-xuan-xu-lang-2022-a161890.html</t>
  </si>
  <si>
    <t xml:space="preserve"> Tạp chí thường trú</t>
  </si>
  <si>
    <t>Vụ “luật ngầm” cửa khẩu: Bịt nhiều lỗ hổng ngăn mua bán lốt xe, “làm luật”</t>
  </si>
  <si>
    <t>Ngoài tham mưu UBND tỉnh giải pháp, Công an Lạng Sơn luân chuyển một loạt cán bộ, lãnh đạo công an liên quan hoạt động quản lý xe tại cửa khẩu</t>
  </si>
  <si>
    <t>https://www.baogiaothong.vn/vu-luat-ngam-cua-khau-bit-nhieu-lo-hong-ngan-mua-ban-lot-xe-lam-luat-d540387.html</t>
  </si>
  <si>
    <t xml:space="preserve">Lạng Sơn thí điểm "Cửa khẩu số" để chống tiêu cực </t>
  </si>
  <si>
    <t>Để việc thí điểm nền tảng "Cửa khẩu số" tại cửa khẩu quốc tế Hữu Nghị đảm bảo hiệu quả, đáp ứng các nguyên tắc, quy định nghiệp vụ của các ngành liên quan, tỉnh Lạng Sơn yêu cầu doanh nghiệp có tham gia hoạt động xuất nhập khẩu, vận tải, người điều khiển phương tiện xuất nhập khẩu qua cửa khẩu quốc tế Hữu Nghị bắt buộc phải thực hiện khai báo trên nền tảng số</t>
  </si>
  <si>
    <t>https://daibieunhandan.vn/lang-son-thi-diem-cua-khau-so-de-chong-tieu-cuc</t>
  </si>
  <si>
    <t>Trung Quốc hỗ trợ vật tư, y tế cho tỉnh Lạng Sơn phòng chống dịch COVID-19</t>
  </si>
  <si>
    <t>Ngày 24/1, Sở Ngoại vụ phối hợp với Sở Y tế tỉnh Lạng Sơn tiếp nhận lô hàng vật tư y tế trị giá 5 triệu Nhân dân tệ của Khu tự trị dân tộc Choang Quảng Tây, Trung Quốc trao tặng</t>
  </si>
  <si>
    <t>https://thoidai.com.vn/trung-quoc-ho-tro-vat-tu-y-te-cho-tinh-lang-son-phong-chong-dich-covid-19-161968.html&amp;dm=d4c015a331a0bb226f37f43679d985e0&amp;utime=MjAyMjAxMjUxMDA1NDA=</t>
  </si>
  <si>
    <t>Danko muốn tài trợ quy hoạch dự án ở Lạng Sơn</t>
  </si>
  <si>
    <t>Thời gian gần đây, Danko Group liên tục đề xuất tài trợ quy hoạch các dự án bất động sản ở Thanh Hóa và Lạng Sơn</t>
  </si>
  <si>
    <t>https://doanhnhanvn.vn/danko-muon-tai-tro-quy-hoach-du-an-o-lang-son.html</t>
  </si>
  <si>
    <t xml:space="preserve">Khi mọi người, mọi nhà đang quây quần bên mâm cơm tất niên chào đón năm mới, thì nơi biên cương, những người lính lại đang chắc tay súng, vững đôi chân canh giữ chủ quyền lãnh thổ quốc gia. Bao năm rồi, những ngày Tết cổ truyền đã trôi qua như vậy với cán bộ chiến sĩ Đồn Biên phòng cửa khẩu Chi Ma (Lạng Sơn)…
</t>
  </si>
  <si>
    <t>https://baodantoc.vn/tet-som-o-chi-ma-1643014125296.htm</t>
  </si>
  <si>
    <t>Tết sớm ở Chi Ma</t>
  </si>
  <si>
    <t>Lăn xả gỡ khó, tăng khối lượng giải ngân dự án giao thông</t>
  </si>
  <si>
    <t>Bộ trưởng Bộ GTVT yêu cầu các đơn vị phải lăn xả với tinh thần "không có Tết" để tiếp tục nâng cao hiệu quả giải ngân…</t>
  </si>
  <si>
    <t>https://www.baogiaothong.vn/lan-xa-go-kho-tang-khoi-luong-giai-ngan-du-an-giao-thong-d540422.html</t>
  </si>
  <si>
    <t>Khôi phục thông quan tại Pò Chài- Tân Thanh</t>
  </si>
  <si>
    <t>Bộ Công Thương cho biết, sáng ngày 25/1/2022, Chính quyền Quảng Tây, Trung Quốc đã chính thức khôi phục thông quan tại Pò Chài, Bằng Tường (phía Việt Nam là cửa khẩu Tân Thanh, tỉnh Lạng Sơn)</t>
  </si>
  <si>
    <t>https://cand.com.vn/Thi-truong/khoi-phuc-thong-quan-tai-po-chai-tan-thanh-i642628/</t>
  </si>
  <si>
    <t>Trung Quốc khôi phục thông quan cặp cửa khẩu Tân Thanh- Pò Chài</t>
  </si>
  <si>
    <t>Sáng 25-1, chính quyền Quảng Tây, Trung Quốc đã chính thức khôi phục thông quan tại Pò Chài, Bằng Tường, phía Việt Nam là đường chuyên dụng vận chuyển hàng hóa khu vực mốc 1088/2-1089, hay còn gọi là cửa khẩu Tân Thanh, tỉnh Lạng Sơn</t>
  </si>
  <si>
    <t>https://www.anninhthudo.vn/trung-quoc-khoi-phuc-thong-quan-cap-cua-khau-tan-thanh-po-chai-post493961.antd</t>
  </si>
  <si>
    <t>Khôi phục thông quan cửa khẩu Tân Thanh, Lạng Sơn</t>
  </si>
  <si>
    <t>Sáng ngày 25/1/2022, Chính quyền Quảng Tây, Trung Quốc đã chính thức khôi phục thông quan tại Pò Chài, Bằng Tường (phía Việt Nam là Đường chuyên dụng vận chuyển hàng hóa khu vực mốc 1088/2-1089, hay còn gọi là cửa khẩu Tân Thanh, tỉnh Lạng Sơn)</t>
  </si>
  <si>
    <t>https://danviet.vn/khoi-phuc-thong-quan-cua-khau-tan-thanh-lang-son-20220125121403118.htm</t>
  </si>
  <si>
    <t>Trung Quốc khôi phục thông quan tại cửa khẩu Tân Thanh</t>
  </si>
  <si>
    <t>Việc Quảng Tây khôi phục thông quan tại cặp cửa khẩu Tân Thanh - Pò Chài sẽ giúp hai bên giải phóng hàng hóa nhanh hơn nữa, đáp ứng mục tiêu giải tỏa lượng xe tồn đọng trước Tết</t>
  </si>
  <si>
    <t>https://zingnews.vn/trung-quoc-khoi-phuc-thong-quan-tai-cua-khau-tan-thanh-post1291985.html</t>
  </si>
  <si>
    <t>Khôi phục thông quan tại cửa khẩu Tân Thanh, Lạng Sơn</t>
  </si>
  <si>
    <t>Sáng 25/01/2022, chính quyền Quảng Tây, Trung Quốc đã chính thức khôi phục thông quan tại Pò Chài, Bằng Tường, phía Việt Nam là Đường chuyên dụng vận chuyển hàng hóa khu vực mốc 1088/2-1089, hay còn gọi là cửa khẩu Tân Thanh, tỉnh Lạng Sơn</t>
  </si>
  <si>
    <t>https://thuonghieucongluan.com.vn/khoi-phuc-thong-quan-tai-cua-khau-tan-thanh-lang-son-a161906.html</t>
  </si>
  <si>
    <t>Khôi phục thông quan tại cửa khẩu Tân Thanh</t>
  </si>
  <si>
    <t>Sáng ngày 25/1, Chính quyền Quảng Tây, Trung Quốc đã chính thức khôi phục thông quan tại Pò Chài, Bằng Tường (phía Việt Nam là cửa khẩu Tân Thanh, tỉnh Lạng Sơn)</t>
  </si>
  <si>
    <t>https://baotintuc.vn/kinh-te/khoi-phuc-thong-quan-tai-cua-khau-tan-thanh-20220125120935938.htm</t>
  </si>
  <si>
    <t>Cửa khẩu Tân Thanh thông quan trở lại</t>
  </si>
  <si>
    <t>Sáng nay (25/1), chính quyền Quảng Tây, Trung Quốc đã chính thức khôi phục thông quan tại Pò Chài, Bằng Tường, phía Việt Nam là cửa khẩu Tân Thanh, tỉnh Lạng Sơn</t>
  </si>
  <si>
    <t>https://dantri.com.vn/kinh-doanh/cua-khau-tan-thanh-thong-quan-tro-lai-20220125120027960.htm</t>
  </si>
  <si>
    <t>Cửa khẩu Tân Thanh (Lạng Sơn) thông quan lại từ sáng nay sau hơn một tháng dừng thông quan</t>
  </si>
  <si>
    <t>https://vnexpress.net/cua-khau-tan-thanh-thong-quan-tro-lai-4420752.html</t>
  </si>
  <si>
    <t>Trung Quốc khôi phục thông quan tại Pò Chài</t>
  </si>
  <si>
    <t>Quyết định khôi phục thông quan tại Pò Chài là động thái tích cực, quan trọng của Quảng Tây ngay trước Kỳ họp lần thứ 2 Nhóm Công tác thuận lợi hóa thương mại Việt Trung và Kỳ họp lần thứ nhất Cơ chế hợp tác giải quyết tình hình ùn tắc tại các cửa khẩu biên giới Việt - Trung</t>
  </si>
  <si>
    <t>http://tapchicongthuong.vn/bai-viet/trung-quoc-khoi-phuc-thong-quan-tai-po-chai-86761.htm</t>
  </si>
  <si>
    <t>Trung Quốc khôi phục thông quan tại cửa khẩu Tân Thanh, Lạng Sơn</t>
  </si>
  <si>
    <t>Việc Quảng Tây khôi phục thông quan tại cặp cửa khẩu Tân Thanh - Pò Chài sẽ giúp hai bên giải phóng nhanh chóng lượng hàng hoá còn tồn động tại cửa khẩu</t>
  </si>
  <si>
    <t>https://www.nguoiduatin.vn/trung-quoc-khoi-phuc-thong-quan-tai-cua-khau-tan-thanh-lang-son-a541186.html</t>
  </si>
  <si>
    <t>Trung Quốc khôi phục thông quan với Việt Nam tại cặp cửa khẩu Tân Thanh - Pò Chài</t>
  </si>
  <si>
    <t>Sáng 25/1, Chính quyền Quảng Tây, Trung Quốc đã chính thức khôi phục thông quan tại Pò Chài, Bằng Tường, phía Việt Nam là cửa khẩu Tân Thanh, tỉnh Lạng Sơn</t>
  </si>
  <si>
    <t>https://congluan.vn/trung-quoc-khoi-phuc-thong-quan-voi-viet-nam-tai-cap-cua-khau-tan-thanh--po-chai-post178889.html</t>
  </si>
  <si>
    <t>Sáng nay (25/1), Cửa khẩu Tân Thanh (Lạng Sơn) đã thông quan lại sau hơn một tháng dừng thông quan</t>
  </si>
  <si>
    <t>https://vtv.vn/kinh-te/cua-khau-tan-thanh-thong-quan-tro-lai-20220125132115225.htm</t>
  </si>
  <si>
    <t>Quyết tâm không để xảy ra tình trạng ùn ứ hàng hóa tại cửa khẩu</t>
  </si>
  <si>
    <t>Song hành với chiến lược lâu dài như phát triển thị trường mới, quy hoạch vùng sản xuất... trước mắt là tiếp tục thực hiện tốt các biện pháp, giải pháp, quyết tâm không để xảy ra tình trạng ùn ứ hàng hóa tại cửa khẩu</t>
  </si>
  <si>
    <t>https://vietq.vn/quyet-tam-khong-de-xay-ra-tinh-trang-un-u-hang-hoa-tai-cua-khau-d196584.html</t>
  </si>
  <si>
    <t>Ban chỉ đạo giải quyết tình hình ùn tắc hàng hóa Bộ Công Thương kiểm tra thực tế tại Lạng Sơn, Quảng Ninh</t>
  </si>
  <si>
    <t>Ngày 25/1/2022, đoàn Ban chỉ đạo giải quyết tình hình ùn tắc hàng hóa tại các cửa khẩu biên giới phía Bắc của Bộ Công Thương do Bộ trưởng Nguyễn Hồng Diên làm trưởng đoàn đã có đến làm việc và kiểm tra thực tế tại hai tỉnh Lạng Sơn, Quảng Ninh</t>
  </si>
  <si>
    <t>http://tapchicongthuong.vn/bai-viet/tin-anh-ban-chi-dao-giai-quyet-tinh-hinh-un-tac-hang-hoa-bo-cong-thuong-kiem-tra-thuc-te-tai-lang-son-quang-ninh-86758.htm</t>
  </si>
  <si>
    <t>Ngay sát Tết, cửa khẩu Tân Thanh thông quan trở lại</t>
  </si>
  <si>
    <t>Sau hơn một tháng dừng thông quan, cửa khẩu Tân Thanh (Lạng Sơn) đã được thông quan trở lại từ sáng nay (25/1)</t>
  </si>
  <si>
    <t>https://vietnamnet.vn/vn/kinh-doanh/thi-truong/cua-khau-tan-thanh-thong-quan-tro-lai-811611.html</t>
  </si>
  <si>
    <t>Khai mạc Hội Báo xuân Xứ Lạng 2022</t>
  </si>
  <si>
    <t>Ngày 24/1, tại Thư viện tỉnh Lạng Sơn, Hội Nhà báo Việt Nam tỉnh Lạng Sơn chủ trì phối hợp với Sở Văn hóa, Thể thao và Du lịch, Sở Thông tin và Truyền thông tổ chức Lễ khai mạc Hội báo Xuân xứ Lạng năm 2022</t>
  </si>
  <si>
    <t>http://nguoilambao.vn/khai-mac-hoi-bao-xuan-xu-lang-2022-n53939.html</t>
  </si>
  <si>
    <t>Sáng ngày 25/01/2022, Chính quyền Quảng Tây, Trung Quốc đã chính thức khôi phục thông quan tại Pò Chài, Bằng Tường (phía Việt Nam là Đường chuyên dụng vận chuyển hàng hóa khu vực mốc 1088/2-1089, hay còn gọi là cửa khẩu Tân Thanh, tỉnh Lạng Sơn)</t>
  </si>
  <si>
    <t>https://vnmedia.vn/kinh-te/202201/trung-quoc-khoi-phuc-thong-quan-tai-cua-khau-tan-thanh-5c85470/</t>
  </si>
  <si>
    <t>Trung Quốc khôi phục thông quan tại cửa khẩu Tân Thanh</t>
  </si>
  <si>
    <t>Từ hôm nay 25/1, Trung Quốc khôi phục thông quan tại Pò Chài, Bằng Tường (phía Việt Nam là cửa khẩu Tân Thanh, tỉnh Lạng Sơn)</t>
  </si>
  <si>
    <t>https://vtc.vn/trung-quoc-khoi-phuc-thong-quan-tai-cu-a-kha-u-tan-thanh-ar658733.html</t>
  </si>
  <si>
    <t>Cửa khẩu Tân Thanh chính thức thông quan trở lại</t>
  </si>
  <si>
    <t>Cửa khẩu Tân Thanh (Lạng Sơn) thông quan lại từ sáng nay (25.1) sau hơn một tháng dừng thông quan</t>
  </si>
  <si>
    <t>https://laodong.vn/kinh-te/cua-khau-tan-thanh-chinh-thuc-thong-quan-tro-lai-998568.ldo</t>
  </si>
  <si>
    <t>Khôi phục thông quan tại cửa khẩu Tân Thanh - Pò Chài</t>
  </si>
  <si>
    <t>Ngày 25/1/2022, chính quyền Quảng Tây (Trung Quốc) đã chính thức khôi phục thông quan tại Pò Chài (thành phố Bằng Tường, tỉnh Quảng Tây); phía Việt Nam là cửa khẩu Tân Thanh, tỉnh Lạng Sơn</t>
  </si>
  <si>
    <t>https://haiquanonline.com.vn/khoi-phuc-thong-quan-tai-cua-khau-tan-thanh-po-chai-158600.html</t>
  </si>
  <si>
    <t>Cửa khẩu Tân Thanh được thông quan trở lại</t>
  </si>
  <si>
    <t>Sau hơn 1 tháng tạm dừng thông quan, sáng 25/1/2022, Trung Quốc đã chính thức khôi phục thông quan tại cửa khẩu Pò Chài, Bằng Tường (phía Việt Nam là cửa khẩu Tân Thanh, Lạng Sơn)</t>
  </si>
  <si>
    <t>https://baodautu.vn/cua-khau-tan-thanh-duoc-thong-quan-tro-lai-d159875.html</t>
  </si>
  <si>
    <t>Sở Thông tin và Truyền thông tỉnh Lạng Sơn có tân phó giám đốc</t>
  </si>
  <si>
    <t>Ông Nguyễn Trọng Hùng, Trưởng phòng Chuyển đổi số Sở Thông tin và Truyền thông (TT&amp;TT) tỉnh Lạng Sơn giữ chức vụ Phó giám đốc Sở từ ngày 26/1, thời hạn bổ nhiệm 5 năm</t>
  </si>
  <si>
    <t>https://tienphong.vn/so-thong-tin-va-truyen-thong-tinh-lang-son-co-tan-pho-giam-doc-post1412280.tpo</t>
  </si>
  <si>
    <t>Đồng chí Đỗ Văn Chiến tặng quà Tết chiến sĩ, đồng bào Cao Bằng, Lạng Sơn</t>
  </si>
  <si>
    <t>Trong 2 ngày 24 và 25/1, đồng chí Đỗ Văn Chiến, Bí thư Trung ương Đảng, Chủ tịch Ủy ban Trung ương Mặt trận Tổ quốc Việt Nam và Đoàn công tác đã tặng quà Tết Nguyên đán Nhâm Dần cho Đảng bộ, Chính quyền, cán bộ, chiến sĩ lực lượng vũ trang và nhân dân các dân tộc tỉnh Cao Bằng</t>
  </si>
  <si>
    <t>https://nhandan.vn/nhan-ai/dong-chi-do-van-chien-tang-qua-tet-chien-si-dong-bao-cao-bang-lang-son-683881/</t>
  </si>
  <si>
    <t>Sáng 25/1, Chính quyền Quảng Tây, Trung Quốc đã chính thức khôi phục thông quan tại Pò Chài, Bằng Tường (phía Việt Nam là Đường chuyên dụng vận chuyển hàng hóa khu vực mốc 1088/2-1089, hay còn gọi là cửa khẩu Tân Thanh, tỉnh Lạng Sơn)</t>
  </si>
  <si>
    <t>https://vov.vn/kinh-te/thi-truong/trung-quoc-khoi-phuc-thong-quan-tai-po-chai-post920624.vov</t>
  </si>
  <si>
    <t>Đến nay, các cơ quan chức năng Trung Quốc đã cho khôi phục, thông quan hàng hóa tại các cửa khẩu Tân Thanh và Chi Ma, Lạng Sơn</t>
  </si>
  <si>
    <t>https://www.baogiaothong.vn/cua-khau-tan-thanh-chinh-thuc-thong-quan-tro-lai-d540458.html</t>
  </si>
  <si>
    <t xml:space="preserve">Cửa khẩu Tân Thanh thông quan trở lại
</t>
  </si>
  <si>
    <t>Sau hơn 1 tháng dừng thông quan, đến sáng nay 25/1, cửa khẩu Tân Thanh, tỉnh Lạng Sơn đã chính thức được thông quan trở lại</t>
  </si>
  <si>
    <t>https://doanhnghiepvn.vn/thi-truong/cua-khau-tan-thanh-thong-quan-tro-lai/20220125034216670</t>
  </si>
  <si>
    <t>Công nhân, người lao động Lạng Sơn nhận hàng trăm suất quà Tết</t>
  </si>
  <si>
    <t>Công nhân, người lao động tỉnh Lạng Sơn nhận hàng trăm suất quà từ chương trình trao quà 'Tết sum vầy – Xuân bình an' năm 2022 tổ chức vào chiều 25/1</t>
  </si>
  <si>
    <t>https://nongnghiep.vn/cong-nhan-nguoi-lao-dong-lang-son-nhan-hang-tram-suat-qua-tet-d314275.html</t>
  </si>
  <si>
    <t>Quyết không để ùn ứ hàng hóa tại cửa khẩu Lạng Sơn</t>
  </si>
  <si>
    <t>Ngày 24/01, Đoàn công tác của Ban Chỉ đạo giải quyết tình hình ùn tắc hàng hóa tại các cửa khẩu biên giới phía Bắc do Bộ trưởng Bộ Công Thương Nguyễn Hồng Diên làm Trưởng Đoàn đã đi kiểm tra tình hình xuất nhập khẩu hàng hóa tại Cửa khẩu Quốc tế Hữu Nghị và làm việc với tỉnh Lạng Sơn để giải quyết tình hình ùn ứ hàng xuất khẩu tại các cửa khẩu</t>
  </si>
  <si>
    <t>https://quochoitv.vn/quyet-khong-de-un-u-hang-hoa-tai-cua-khau-lang-son</t>
  </si>
  <si>
    <t>Chủ tịch UBMTTQ Việt Nam: Công đoàn giúp NLĐ vượt qua khó khăn do COVID-19</t>
  </si>
  <si>
    <t>Ông Đỗ Văn Chiến, Bí thư Trung ương Đảng, Chủ tịch Ủy ban Trung ương Mặt trận Tổ quốc Việt Nam cho rằng, những chương trình hỗ trợ người lao động của Tổng Liên đoàn Lao động Việt Nam đã góp phần giúp người lao động vượt qua những khó khăn, ảnh hưởng của dịch COVID-19 suốt 2 năm qua</t>
  </si>
  <si>
    <t>https://laodong.vn/cong-doan/chu-tich-ubmttq-viet-nam-cong-doan-giup-nld-vuot-qua-kho-khan-do-covid-19-998556.ldo</t>
  </si>
  <si>
    <t>Lạng Sơn: Thông thương trở lại qua cửa khẩu Tân Thanh</t>
  </si>
  <si>
    <t>Sáng 25/1, Trung Quốc cho khôi phục thông quan tại cặp cửa khẩu Tân Thanh - Pò Chài, góp phần giải tỏa lượng xe tồn đọng trước tết Nguyên đán</t>
  </si>
  <si>
    <t>https://tienphong.vn/lang-son-thong-thuong-tro-lai-qua-cua-khau-tan-thanh-post1412327.tpo</t>
  </si>
  <si>
    <t>Thông tin từ Bộ Công Thương cho biết, sáng nay (25/1), Chính quyền Quảng Tây, Trung Quốc đã chính thức khôi phục thông quan tại Pò Chài, Bằng Tường (phía Việt Nam là cửa khẩu Tân Thanh, tỉnh Lạng Sơn)</t>
  </si>
  <si>
    <t>https://baophapluat.vn/khoi-phuc-thong-quan-tai-cua-khau-tan-thanh-post431988.html</t>
  </si>
  <si>
    <t>Dứt khoát giải tỏa hàng hóa qua cửa khẩu trong điều kiện an toàn dịch bệnh</t>
  </si>
  <si>
    <t>Bộ trưởng Bộ Công Thương Nguyễn Hồng Diên - Trưởng Ban chỉ đạo giải quyết tình hình ùn tắc hàng hóa tại các cửa khẩu biên giới phía Bắc khẳng định phải lập tức triển khai ngay các giải pháp cấp bách để xuất khẩu hàng hóa nhưng phải an toàn, tận dụng tối đa thời gian thông quan đến hết ngày 28 Tết, và thậm chí tranh thủ thông quan ngay sau khi phía Trung Quốc hoạt động trở lại</t>
  </si>
  <si>
    <t>http://tapchicongthuong.vn/bai-viet/dut-khoat-giai-toa-hang-hoa-qua-cua-khau-trong-dieu-kien-an-toan-dich-benh-86769.htm</t>
  </si>
  <si>
    <t>Bộ Giao thông Vận tải: Có tình trạng chủ đầu tư "ngâm tiền" vốn đầu tư công</t>
  </si>
  <si>
    <t>Ngày 25/1, Bộ trưởng Bộ Giao thông Vận tải Nguyễn Văn Thể chủ trì cuộc họp giao ban về công tác xây dựng cơ bản và giải ngân trong tháng 1/2022</t>
  </si>
  <si>
    <t>https://bnews.vn/bo-giao-thong-van-tai-co-tinh-trang-chu-dau-tu-ngam-tien-von-dau-tu-cong/230069.html</t>
  </si>
  <si>
    <t>Đồng chí Đỗ Văn Chiến thăm, tặng quà Tết tại Lạng Sơn</t>
  </si>
  <si>
    <t>Ngày 25/1, Đoàn công tác do Bí thư Trung ương Đảng, Chủ tịch Ủy ban Trung ương MTTQ Việt Nam Đỗ Văn Chiến làm trưởng đoàn, đã đến thăm, tặng quà các gia đình chính sách, người có công và hộ nghèo trên địa bàn huyện biên giới Tràng Định, thành phố Lạng Sơn và huyện Chi Lăng (tỉnh Lạng Sơn)</t>
  </si>
  <si>
    <t>https://baotintuc.vn/thoi-su/dong-chi-do-van-chien-tham-tang-qua-tet-tai-lang-son-20220125180448448.htm</t>
  </si>
  <si>
    <t>Chủ tịch Đỗ Văn Chiến trao quà Tết cho công nhân, người lao động tỉnh Lạng Sơn</t>
  </si>
  <si>
    <t>Chiều 25/1, Liên đoàn Lao động tỉnh Lạng Sơn tổ chức Chương trình trao quà Tết của lãnh đạo Đảng, Nhà nước, Mặt trận Tổ quốc Việt Nam nhân dịp “Tết sum vầy – Xuân bình an” năm 2022</t>
  </si>
  <si>
    <t>http://daidoanket.vn/chu-tich-do-van-chien-trao-qua-tet-cho-cong-nhan-nguoi-lao-dong-tinh-lang-son-5678691.html</t>
  </si>
  <si>
    <t>Chủ tịch Ủy ban Trung ương MTTQ Việt Nam thăm, tặng quà Tết tại Lạng Sơn</t>
  </si>
  <si>
    <t>Thăm và tặng quà công nhân, người lao động hoàn cảnh khó khăn tại thành phố Lạng Sơn, Chủ tịch Uỷ ban Trung ương MTTQ Việt Nam đề nghị địa phương và doanh nghiệp có sự quan tâm cụ thể để công nhân, lao động khó khăn có điều kiện ăn Tết</t>
  </si>
  <si>
    <t>https://vov.vn/chinh-tri/chu-tich-uy-ban-trung-uong-mttq-viet-nam-tham-tang-qua-tet-tai-lang-son-post920685.vov</t>
  </si>
  <si>
    <t>Chủ đầu tư "ngâm tiền," dự án giao thông chậm tiến độ giải ngân</t>
  </si>
  <si>
    <t>Bộ trưởng Nguyễn Văn Thể chỉ đạo các Ban Quản lý dự án, chủ đầu tư phải quyết liệt hơn nữa, trên tinh thần "không có Tết," rà soát lại thủ tục thanh toán, để đạt mức giải ngân 96% kế hoạch đề ra</t>
  </si>
  <si>
    <t>https://baoxaydung.com.vn/chu-dau-tu-ngam-tien-du-an-giao-thong-cham-tien-do-giai-ngan-325266.html</t>
  </si>
  <si>
    <t>Doanh nghiệp phấn khởi với tin cửa khẩu Tân Thanh chính thức thông quan trở lại</t>
  </si>
  <si>
    <t>Chính quyền Quảng Tây, Trung Quốc vừa có văn bản thông báo chính thức khôi phục thông quan tại Pò Chài, Bằng Tường (phía Việt Nam là của khẩu Tân Thanh, hay còn gọi là Đường chuyên dụng vận chuyển hàng hóa khu vực mốc 1088/2-1089)</t>
  </si>
  <si>
    <t>https://vneconomy.vn/doanh-nghiep-phan-khoi-voi-tin-cua-khau-tan-thanh-chinh-thuc-thong-quan-tro-lai.htm</t>
  </si>
  <si>
    <t>Cửa khẩu Tân Thanh khôi phục thông quan hàng hoá trở lại</t>
  </si>
  <si>
    <t>Chính quyền Quảng Tây, Trung Quốc đã chính thức khôi phục thông quan tại Pò Chài, Bằng Tường, phía Việt Nam là cửa khẩu Tân Thanh, tỉnh Lạng Sơn</t>
  </si>
  <si>
    <t>https://baodansinh.vn/cua-khau-tan-thanh-khoi-phuc-thong-quan-hang-hoa-tro-lai-20220125161103.htm</t>
  </si>
  <si>
    <t>Nhân dịp đón Xuân Nhâm Dần 2022, Quỹ Bảo trợ trẻ em Việt Nam (Bộ LĐ-TB&amp;XH) đã vận động nguồn lực hỗ trợ 3.700 gói đồ ấm cho trẻ em sống tại các xã đặc biệt khó khăn thuộc vùng dân tộc thiểu số và miền núi</t>
  </si>
  <si>
    <t>https://baodansinh.vn/chung-tay-ho-tro-ao-am-cho-tre-em-vung-cao-20220125181533.htm</t>
  </si>
  <si>
    <t>Chung tay hỗ trợ áo ấm cho trẻ em vùng cao</t>
  </si>
  <si>
    <t>Trung Quốc khôi phục thông quan hàng hóa tại cửa khẩu Pò Chài</t>
  </si>
  <si>
    <t>Việc Quảng Tây (Trung Quốc) khôi phục thông quan tại cặp cửa khẩu Tân Thanh-Pò Chài sẽ giúp hai bên giải phóng hàng hóa nhanh hơn nữa, đáp ứng mục tiêu giải tỏa lượng xe tồn đọng trước Tết Nguyên đán</t>
  </si>
  <si>
    <t>https://congly.vn/trung-quoc-khoi-phuc-thong-quan-hang-hoa-tai-cua-khau-po-chai-202820.html</t>
  </si>
  <si>
    <t>Theo Bộ Công thương, ngày 25/1, chính quyền Quảng Tây, Trung Quốc đã chính thức khôi phục thông quan tại Pò Chài, Bằng Tường (phía Việt Nam cửa khẩu Tân Thanh, tỉnh Lạng Sơn)</t>
  </si>
  <si>
    <t>https://thoidai.com.vn/trung-quoc-khoi-phuc-thong-quan-tai-cua-khau-tan-thanh-162021.html?PageSpeed=noscript</t>
  </si>
  <si>
    <t>Sở TT&amp;TT Lạng Sơn lần đầu tiên có Phó Giám đốc được bồi dưỡng tại chỗ</t>
  </si>
  <si>
    <t>Ông Nguyễn Trọng Hùng, Trưởng phòng Chuyển đổi số của Sở TT&amp;TT tỉnh Lạng Sơn vừa được bổ nhiệm giữ chức vụ Phó Giám đốc Sở này</t>
  </si>
  <si>
    <t>https://vietnamnet.vn/vn/thong-tin-truyen-thong/so-tt-tt-lang-son-co-them-1-pho-giam-doc-811748.html</t>
  </si>
  <si>
    <t>Theo thông tin từ Bộ Công Thương, ngày 25-1, chính quyền tỉnh Quảng Tây - Trung Quốc đã chính thức khôi phục thông quan tại cửa khẩu Pò Chài, Bằng Tường (phía Việt Nam là cửa khẩu Tân Thanh, tỉnh Lạng Sơn)</t>
  </si>
  <si>
    <t>https://nld.com.vn/kinh-te/khoi-phuc-thong-quan-tai-cua-khau-tan-thanh-20220125204632373.htm</t>
  </si>
  <si>
    <t>4 cửa khẩu Lạng Sơn đã thông quan bình thường</t>
  </si>
  <si>
    <t>Chiều 25/1, ông Hoàng Khánh Duy, Phó Trưởng ban Quản lý Khu KTCK Đồng Đăng - Lạng Sơn cho biết, từ ngày 25/1, Trung Quốc đã khôi phục thông quan tại cặp cửa khẩu Pò Chài- Tân Thanh. Đến nay, 4 cửa khẩu trên địa bàn Lạng Sơn đã khôi phục thông quan trở lại bình thường</t>
  </si>
  <si>
    <t>https://cand.com.vn/Kinh-te/4-cua-khau-lang-son-da-thong-quan-binh-thuong-i642689/</t>
  </si>
  <si>
    <t>Ùn tắc tại các cửa khẩu Lạng Sơn có thể tái diễn sau Tết Nguyên đán</t>
  </si>
  <si>
    <t>Dù đã tạm "hạ nhiệt", tuy vậy, sau Tết Nguyên đán, nhiều khả năng tình trạng ùn tắc tại các cửa khẩu trên địa bàn tỉnh Lạng Sơn sẽ tái diễn</t>
  </si>
  <si>
    <t>https://laodong.vn/xa-hoi/un-tac-tai-cac-cua-khau-lang-son-co-the-tai-dien-sau-tet-nguyen-dan-998813.ldo</t>
  </si>
  <si>
    <t>Bình chọn "hoa hậu hổ" hài hước: Hổ ngờ nghệch và "hổ linh cẩu" tranh ngôi</t>
  </si>
  <si>
    <t>Hổ ngờ nghệch ở Phú Thọ, "hổ heo quay" Thanh Hóa, "hổ linh cẩu" Tuyên Quang, "hổ hờn giận" ở Bạc Liêu... - Cư dân mạng đang nô nức "bỏ phiếu" cho những linh vật hổ hài hước nhất</t>
  </si>
  <si>
    <t>https://dantri.com.vn/ban-doc/binh-chon-hoa-hau-ho-hai-huoc-ho-ngo-nghech-va-ho-linh-cau-tranh-ngoi-20220126093830151.htm</t>
  </si>
  <si>
    <t>Ngày đầu thông quan cửa khẩu Tân Thanh - Pò Chài</t>
  </si>
  <si>
    <t>Cặp cửa khẩu Tân Thanh (tỉnh Lạng Sơn, Việt Nam) - Pò Chài (Bằng Tường, Trung Quốc) đã chính thức khôi phục lại hoạt động thông quan từ ngày 25/1</t>
  </si>
  <si>
    <t>https://vtv.vn/kinh-te/ngay-dau-thong-quan-cua-khau-tan-thanh-po-chai-20220126093355412.htm</t>
  </si>
  <si>
    <t>Lạng Sơn: Người dân về quê đón Tết không phải cách ly y tế</t>
  </si>
  <si>
    <t>Tại tỉnh Lạng Sơn, người dân khi về quê đón Tết Nguyên đán Nhâm Dần 2022 không phải cách ly y tế</t>
  </si>
  <si>
    <t>https://baotainguyenmoitruong.vn/lang-son-nguoi-dan-ve-que-don-tet-khong-phai-cach-ly-y-te-336319.html</t>
  </si>
  <si>
    <t>Doanh nghiệp cần làm gì khi thực hiện thủ tục xuất nhập khẩu tại Hữu Nghị, Tân Thanh?</t>
  </si>
  <si>
    <t>Từ ngày 21/2 tới, các doanh nghiệp bắt buộc phải khai báo 100% trên cửa khẩu số khi thực hiện thủ tục xuất nhập khẩu tại cửa khẩu quốc tế Hữu Nghị và cửa khẩu Tân Thanh (Lạng Sơn)</t>
  </si>
  <si>
    <t>https://baotainguyenmoitruong.vn/doanh-nghiep-can-lam-gi-khi-thuc-hien-thu-tuc-xuat-nhap-khau-tai-huu-nghi-tan-thanh-336320.html</t>
  </si>
  <si>
    <t>Cửa khẩu Tân Thanh khôi phục thông quan: Vì sao chưa có xe hàng nào xuất được sang Trung Quốc?</t>
  </si>
  <si>
    <t>Mặc dù cửa khẩu Tân Thanh được khôi phục thông quan từ hôm qua 25/1, nhưng đến nay xe hàng Việt Nam vẫn chưa thể xuất khẩu sang Trung Quốc</t>
  </si>
  <si>
    <t>https://danviet.vn/cua-khau-tan-thanh-khoi-phuc-thong-quan-vi-sao-chua-co-xe-hang-nao-xuat-duoc-sang-trung-quoc-20220126094401434.htm</t>
  </si>
  <si>
    <t>Cục phó Hải quan Lạng Sơn: "Nhà luật" chỉ là cách gọi của các tài xế</t>
  </si>
  <si>
    <t>Cục Hải quan Lạng Sơn Lạng Sơn cho biết "nhà luật" chỉ là cách gọi của các tài xế. Trên thực tế, họ là những người được chủ hàng cử đến thực hiện thủ tục hải quan với danh nghĩa là nhân viên của các doanh nghiệp xuất khẩu hàng hóa, có giấy giới thiệu, giấy ủy quyền</t>
  </si>
  <si>
    <t>https://laodong.vn/xa-hoi/cuc-pho-hai-quan-lang-son-nha-luat-chi-la-cach-goi-cua-cac-tai-xe-998820.ldo</t>
  </si>
  <si>
    <t>Bổ nhiệm Trưởng Ban quản lý khu kinh tế cửa khẩu Đồng Đăng- Lạng Sơn</t>
  </si>
  <si>
    <t>Sáng 26/1, tại Ban Quản lý khu kinh tế cửa khẩu Đồng Đăng- Lạng Sơn diễn ra Hội nghị về công tác cán bộ</t>
  </si>
  <si>
    <t>https://tienphong.vn/bo-nhiem-truong-ban-quan-ly-khu-kinh-te-cua-khau-dong-dang-lang-son-post1412481.tpo</t>
  </si>
  <si>
    <t>Xuân ấm cho trẻ mồ côi Lạng Sơn</t>
  </si>
  <si>
    <t>Sáng 26/1, Tỉnh đoàn Lạng Sơn phối hợp với cơ quan báo Tiền Phong thường trú tại tỉnh Lạng Sơn tổ chức chương trình “Xuân ấm cho em” tặng quà, hỗ trợ các em Trung tâm Hy Vọng (huyện Lộc Bình)</t>
  </si>
  <si>
    <t>https://tienphong.vn/xuan-am-cho-tre-mo-coi-lang-son-post1412505.tpo</t>
  </si>
  <si>
    <t>Cửa khẩu Lạng Sơn vẫn nhộn nhịp những ngày cuối năm</t>
  </si>
  <si>
    <t>Chỉ còn cách Tết Nguyên đán chưa đến 1 tuần nhưng không khí xuất nhập hàng hóa tại khu vực cửa khẩu của tỉnh Lạng Sơn vẫn nhộn nhịp</t>
  </si>
  <si>
    <t>https://nongnghiep.vn/cua-khau-lang-son-van-nhon-nhip-nhung-ngay-cuoi-nam-i314307.html</t>
  </si>
  <si>
    <t>Lạng Sơn khẳng định không có 'nhà luật' nào ở khu vực cửa khẩu</t>
  </si>
  <si>
    <t>Đại diện các cơ quan chức năng Lạng Sơn khẳng định Lạng không có 'nhà luật' tại khu vực cửa khẩu cũng như chưa tiếp nhận đơn thư, trình báo về hiện tượng này</t>
  </si>
  <si>
    <t>https://nongnghiep.vn/lang-son-khang-dinh-khong-co-nha-luat-nao-o-khu-vuc-cua-khau-d314276.html</t>
  </si>
  <si>
    <t>Ban Quản lý Khu kinh tế cửa khẩu Đồng Đăng Lạng Sơn cho biết việc thông quan tại cặp cửa khẩu Tân Thanh - Pò Chài sẽ hoạt động trở lại từ chiều 25/1</t>
  </si>
  <si>
    <t>https://nongnghiep.vn/cua-khau-tan-thanh-thong-quan-tro-lai-d314266.html</t>
  </si>
  <si>
    <t>Lạng Sơn: 4 cửa khẩu được khôi phục để giải quyết hết hàng tồn đọng trước Tết</t>
  </si>
  <si>
    <t>Ông Hoàng Khánh Duy, Phó Trưởng Ban Quản lý KKT cửa khẩu Đồng Đăng - Lạng Sơn cho biết, từ ngày 24/1, Trung Quốc đã khôi phục thông quan tại cặp cửa khẩu Pò Chài- Tân Thanh và cặp cửa khẩu Chi Ma – Ái Điểm. Như vậy, tính đến thời điểm này, tại địa bàn đã có 4 cửa khẩu được khôi phục thông quan trở lại bình thường nhằm giải quyết hết số hàng hóa còn tồn đọng tại khu vực cửa khẩu trong hơn 1 tháng qua</t>
  </si>
  <si>
    <t>https://haiquanonline.com.vn/lang-son-4-cua-khau-duoc-khoi-phuc-de-giai-quyet-het-hang-ton-dong-truoc-tet-158626.html</t>
  </si>
  <si>
    <t>15,3%</t>
  </si>
  <si>
    <t>84,7%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</si>
</sst>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87">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6" fillId="0" borderId="0" xfId="0" applyFont="1" applyAlignment="1">
      <alignment horizontal="center" vertical="center"/>
    </xf>
    <xf numFmtId="0" fontId="12" fillId="0" borderId="1" xfId="0" applyFont="1" applyBorder="1" applyAlignment="1">
      <alignment horizontal="center" vertical="center"/>
    </xf>
    <xf numFmtId="0" fontId="9" fillId="0" borderId="0" xfId="0" applyFont="1"/>
    <xf numFmtId="0" fontId="12" fillId="0" borderId="0" xfId="0" applyFont="1" applyAlignment="1">
      <alignment horizontal="center" vertical="center"/>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0" borderId="0" xfId="0" applyFont="1"/>
    <xf numFmtId="0" fontId="12" fillId="0" borderId="0" xfId="0" applyFont="1"/>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6" fillId="0" borderId="5" xfId="0" applyFont="1" applyBorder="1" applyAlignment="1">
      <alignment horizontal="center" vertical="center"/>
    </xf>
    <xf numFmtId="0" fontId="6" fillId="5" borderId="5" xfId="0" applyFont="1" applyFill="1" applyBorder="1" applyAlignment="1">
      <alignment horizontal="center" vertical="center" wrapText="1"/>
    </xf>
    <xf numFmtId="0" fontId="6" fillId="0" borderId="1" xfId="0" quotePrefix="1" applyFont="1" applyBorder="1" applyAlignment="1">
      <alignment horizontal="center" vertical="center" wrapText="1"/>
    </xf>
    <xf numFmtId="0" fontId="11" fillId="0" borderId="0" xfId="0" applyFont="1" applyAlignment="1">
      <alignment horizontal="center" vertical="center"/>
    </xf>
    <xf numFmtId="0" fontId="9" fillId="0" borderId="1" xfId="0" quotePrefix="1" applyFont="1" applyBorder="1" applyAlignment="1">
      <alignment horizontal="center" vertical="center" wrapText="1"/>
    </xf>
    <xf numFmtId="0" fontId="1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2" xfId="1" applyBorder="1" applyAlignment="1" applyProtection="1">
      <alignment horizontal="center" vertical="center" wrapText="1"/>
    </xf>
    <xf numFmtId="0" fontId="12" fillId="0" borderId="1" xfId="0" applyFont="1" applyBorder="1" applyAlignment="1">
      <alignment horizontal="center" vertical="center"/>
    </xf>
    <xf numFmtId="0" fontId="6" fillId="0" borderId="1" xfId="0" applyFont="1" applyBorder="1" applyAlignment="1">
      <alignment horizont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4" fillId="5" borderId="12" xfId="1" applyFont="1" applyFill="1" applyBorder="1" applyAlignment="1" applyProtection="1">
      <alignment horizontal="center" vertical="center" wrapText="1"/>
    </xf>
    <xf numFmtId="0" fontId="6" fillId="5" borderId="13"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6" fillId="5" borderId="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xf numFmtId="0" fontId="6" fillId="5" borderId="4"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2" xfId="1" applyFont="1" applyFill="1" applyBorder="1" applyAlignment="1" applyProtection="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3" fillId="0" borderId="1" xfId="1" applyBorder="1" applyAlignment="1" applyProtection="1">
      <alignment horizontal="center" vertical="center" wrapText="1"/>
    </xf>
    <xf numFmtId="0" fontId="1" fillId="0" borderId="0" xfId="0" applyFont="1" applyBorder="1" applyAlignment="1">
      <alignment horizontal="center" vertical="center" wrapText="1"/>
    </xf>
    <xf numFmtId="0" fontId="15" fillId="5" borderId="1"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baodantoc.vn/tet-som-o-chi-ma-1643014125296.htm" TargetMode="External"/><Relationship Id="rId18" Type="http://schemas.openxmlformats.org/officeDocument/2006/relationships/hyperlink" Target="https://zingnews.vn/trung-quoc-khoi-phuc-thong-quan-tai-cua-khau-tan-thanh-post1291985.html" TargetMode="External"/><Relationship Id="rId26" Type="http://schemas.openxmlformats.org/officeDocument/2006/relationships/hyperlink" Target="https://vtv.vn/kinh-te/cua-khau-tan-thanh-thong-quan-tro-lai-20220125132115225.htm" TargetMode="External"/><Relationship Id="rId39" Type="http://schemas.openxmlformats.org/officeDocument/2006/relationships/hyperlink" Target="https://www.baogiaothong.vn/cua-khau-tan-thanh-chinh-thuc-thong-quan-tro-lai-d540458.html" TargetMode="External"/><Relationship Id="rId21" Type="http://schemas.openxmlformats.org/officeDocument/2006/relationships/hyperlink" Target="https://dantri.com.vn/kinh-doanh/cua-khau-tan-thanh-thong-quan-tro-lai-20220125120027960.htm" TargetMode="External"/><Relationship Id="rId34" Type="http://schemas.openxmlformats.org/officeDocument/2006/relationships/hyperlink" Target="https://haiquanonline.com.vn/khoi-phuc-thong-quan-tai-cua-khau-tan-thanh-po-chai-158600.html" TargetMode="External"/><Relationship Id="rId42" Type="http://schemas.openxmlformats.org/officeDocument/2006/relationships/hyperlink" Target="https://quochoitv.vn/quyet-khong-de-un-u-hang-hoa-tai-cua-khau-lang-son" TargetMode="External"/><Relationship Id="rId47" Type="http://schemas.openxmlformats.org/officeDocument/2006/relationships/hyperlink" Target="https://bnews.vn/bo-giao-thong-van-tai-co-tinh-trang-chu-dau-tu-ngam-tien-von-dau-tu-cong/230069.html" TargetMode="External"/><Relationship Id="rId50" Type="http://schemas.openxmlformats.org/officeDocument/2006/relationships/hyperlink" Target="https://vov.vn/chinh-tri/chu-tich-uy-ban-trung-uong-mttq-viet-nam-tham-tang-qua-tet-tai-lang-son-post920685.vov" TargetMode="External"/><Relationship Id="rId55" Type="http://schemas.openxmlformats.org/officeDocument/2006/relationships/hyperlink" Target="https://congly.vn/trung-quoc-khoi-phuc-thong-quan-hang-hoa-tai-cua-khau-po-chai-202820.html" TargetMode="External"/><Relationship Id="rId63" Type="http://schemas.openxmlformats.org/officeDocument/2006/relationships/hyperlink" Target="https://baotainguyenmoitruong.vn/lang-son-nguoi-dan-ve-que-don-tet-khong-phai-cach-ly-y-te-336319.html" TargetMode="External"/><Relationship Id="rId68" Type="http://schemas.openxmlformats.org/officeDocument/2006/relationships/hyperlink" Target="https://tienphong.vn/xuan-am-cho-tre-mo-coi-lang-son-post1412505.tpo" TargetMode="External"/><Relationship Id="rId7" Type="http://schemas.openxmlformats.org/officeDocument/2006/relationships/hyperlink" Target="https://baovemoitruong.org.vn/lang-son-khong-de-xay-ra-tinh-trang-un-u-hang-hoa-tai-cua-khau/" TargetMode="External"/><Relationship Id="rId71" Type="http://schemas.openxmlformats.org/officeDocument/2006/relationships/hyperlink" Target="https://nongnghiep.vn/cua-khau-tan-thanh-thong-quan-tro-lai-d314266.html" TargetMode="External"/><Relationship Id="rId2" Type="http://schemas.openxmlformats.org/officeDocument/2006/relationships/hyperlink" Target="https://nhandan.vn/tin-tuc-kinh-te/lang-son-khong-de-xay-ra-tinh-trang-un-u-hang-hoa-tai-cua-khau-683662/" TargetMode="External"/><Relationship Id="rId16" Type="http://schemas.openxmlformats.org/officeDocument/2006/relationships/hyperlink" Target="https://www.anninhthudo.vn/trung-quoc-khoi-phuc-thong-quan-cap-cua-khau-tan-thanh-po-chai-post493961.antd" TargetMode="External"/><Relationship Id="rId29" Type="http://schemas.openxmlformats.org/officeDocument/2006/relationships/hyperlink" Target="https://vietnamnet.vn/vn/kinh-doanh/thi-truong/cua-khau-tan-thanh-thong-quan-tro-lai-811611.html" TargetMode="External"/><Relationship Id="rId11" Type="http://schemas.openxmlformats.org/officeDocument/2006/relationships/hyperlink" Target="https://thoidai.com.vn/trung-quoc-ho-tro-vat-tu-y-te-cho-tinh-lang-son-phong-chong-dich-covid-19-161968.html&amp;dm=d4c015a331a0bb226f37f43679d985e0&amp;utime=MjAyMjAxMjUxMDA1NDA=" TargetMode="External"/><Relationship Id="rId24" Type="http://schemas.openxmlformats.org/officeDocument/2006/relationships/hyperlink" Target="https://www.nguoiduatin.vn/trung-quoc-khoi-phuc-thong-quan-tai-cua-khau-tan-thanh-lang-son-a541186.html" TargetMode="External"/><Relationship Id="rId32" Type="http://schemas.openxmlformats.org/officeDocument/2006/relationships/hyperlink" Target="https://vtc.vn/trung-quoc-khoi-phuc-thong-quan-tai-cu-a-kha-u-tan-thanh-ar658733.html" TargetMode="External"/><Relationship Id="rId37" Type="http://schemas.openxmlformats.org/officeDocument/2006/relationships/hyperlink" Target="https://nhandan.vn/nhan-ai/dong-chi-do-van-chien-tang-qua-tet-chien-si-dong-bao-cao-bang-lang-son-683881/" TargetMode="External"/><Relationship Id="rId40" Type="http://schemas.openxmlformats.org/officeDocument/2006/relationships/hyperlink" Target="https://doanhnghiepvn.vn/thi-truong/cua-khau-tan-thanh-thong-quan-tro-lai/20220125034216670" TargetMode="External"/><Relationship Id="rId45" Type="http://schemas.openxmlformats.org/officeDocument/2006/relationships/hyperlink" Target="https://baophapluat.vn/khoi-phuc-thong-quan-tai-cua-khau-tan-thanh-post431988.html" TargetMode="External"/><Relationship Id="rId53" Type="http://schemas.openxmlformats.org/officeDocument/2006/relationships/hyperlink" Target="https://baodansinh.vn/cua-khau-tan-thanh-khoi-phuc-thong-quan-hang-hoa-tro-lai-20220125161103.htm" TargetMode="External"/><Relationship Id="rId58" Type="http://schemas.openxmlformats.org/officeDocument/2006/relationships/hyperlink" Target="https://nld.com.vn/kinh-te/khoi-phuc-thong-quan-tai-cua-khau-tan-thanh-20220125204632373.htm" TargetMode="External"/><Relationship Id="rId66" Type="http://schemas.openxmlformats.org/officeDocument/2006/relationships/hyperlink" Target="https://laodong.vn/xa-hoi/cuc-pho-hai-quan-lang-son-nha-luat-chi-la-cach-goi-cua-cac-tai-xe-998820.ldo" TargetMode="External"/><Relationship Id="rId5" Type="http://schemas.openxmlformats.org/officeDocument/2006/relationships/hyperlink" Target="https://congluan.vn/hoi-bao-xuan-xu-lang-nam-2022-trung-bay-tren-400-an-pham-dac-sac-post178794.html" TargetMode="External"/><Relationship Id="rId15" Type="http://schemas.openxmlformats.org/officeDocument/2006/relationships/hyperlink" Target="https://cand.com.vn/Thi-truong/khoi-phuc-thong-quan-tai-po-chai-tan-thanh-i642628/" TargetMode="External"/><Relationship Id="rId23" Type="http://schemas.openxmlformats.org/officeDocument/2006/relationships/hyperlink" Target="http://tapchicongthuong.vn/bai-viet/trung-quoc-khoi-phuc-thong-quan-tai-po-chai-86761.htm" TargetMode="External"/><Relationship Id="rId28" Type="http://schemas.openxmlformats.org/officeDocument/2006/relationships/hyperlink" Target="http://tapchicongthuong.vn/bai-viet/tin-anh-ban-chi-dao-giai-quyet-tinh-hinh-un-tac-hang-hoa-bo-cong-thuong-kiem-tra-thuc-te-tai-lang-son-quang-ninh-86758.htm" TargetMode="External"/><Relationship Id="rId36" Type="http://schemas.openxmlformats.org/officeDocument/2006/relationships/hyperlink" Target="https://tienphong.vn/so-thong-tin-va-truyen-thong-tinh-lang-son-co-tan-pho-giam-doc-post1412280.tpo" TargetMode="External"/><Relationship Id="rId49" Type="http://schemas.openxmlformats.org/officeDocument/2006/relationships/hyperlink" Target="http://daidoanket.vn/chu-tich-do-van-chien-trao-qua-tet-cho-cong-nhan-nguoi-lao-dong-tinh-lang-son-5678691.html" TargetMode="External"/><Relationship Id="rId57" Type="http://schemas.openxmlformats.org/officeDocument/2006/relationships/hyperlink" Target="https://vietnamnet.vn/vn/thong-tin-truyen-thong/so-tt-tt-lang-son-co-them-1-pho-giam-doc-811748.html" TargetMode="External"/><Relationship Id="rId61" Type="http://schemas.openxmlformats.org/officeDocument/2006/relationships/hyperlink" Target="https://dantri.com.vn/ban-doc/binh-chon-hoa-hau-ho-hai-huoc-ho-ngo-nghech-va-ho-linh-cau-tranh-ngoi-20220126093830151.htm" TargetMode="External"/><Relationship Id="rId10" Type="http://schemas.openxmlformats.org/officeDocument/2006/relationships/hyperlink" Target="https://daibieunhandan.vn/lang-son-thi-diem-cua-khau-so-de-chong-tieu-cuc" TargetMode="External"/><Relationship Id="rId19" Type="http://schemas.openxmlformats.org/officeDocument/2006/relationships/hyperlink" Target="https://thuonghieucongluan.com.vn/khoi-phuc-thong-quan-tai-cua-khau-tan-thanh-lang-son-a161906.html" TargetMode="External"/><Relationship Id="rId31" Type="http://schemas.openxmlformats.org/officeDocument/2006/relationships/hyperlink" Target="https://vnmedia.vn/kinh-te/202201/trung-quoc-khoi-phuc-thong-quan-tai-cua-khau-tan-thanh-5c85470/" TargetMode="External"/><Relationship Id="rId44" Type="http://schemas.openxmlformats.org/officeDocument/2006/relationships/hyperlink" Target="https://tienphong.vn/lang-son-thong-thuong-tro-lai-qua-cua-khau-tan-thanh-post1412327.tpo" TargetMode="External"/><Relationship Id="rId52" Type="http://schemas.openxmlformats.org/officeDocument/2006/relationships/hyperlink" Target="https://vneconomy.vn/doanh-nghiep-phan-khoi-voi-tin-cua-khau-tan-thanh-chinh-thuc-thong-quan-tro-lai.htm" TargetMode="External"/><Relationship Id="rId60" Type="http://schemas.openxmlformats.org/officeDocument/2006/relationships/hyperlink" Target="https://laodong.vn/xa-hoi/un-tac-tai-cac-cua-khau-lang-son-co-the-tai-dien-sau-tet-nguyen-dan-998813.ldo" TargetMode="External"/><Relationship Id="rId65" Type="http://schemas.openxmlformats.org/officeDocument/2006/relationships/hyperlink" Target="https://danviet.vn/cua-khau-tan-thanh-khoi-phuc-thong-quan-vi-sao-chua-co-xe-hang-nao-xuat-duoc-sang-trung-quoc-20220126094401434.htm" TargetMode="External"/><Relationship Id="rId73" Type="http://schemas.openxmlformats.org/officeDocument/2006/relationships/printerSettings" Target="../printerSettings/printerSettings1.bin"/><Relationship Id="rId4" Type="http://schemas.openxmlformats.org/officeDocument/2006/relationships/hyperlink" Target="https://congthuong.vn/bo-truong-nguyen-hong-dien-hang-hoa-un-u-tren-cua-khau-nhat-dinh-phai-duoc-giai-toa-voi-muc-do-an-toan-cao-nhat-171206.html" TargetMode="External"/><Relationship Id="rId9" Type="http://schemas.openxmlformats.org/officeDocument/2006/relationships/hyperlink" Target="https://www.baogiaothong.vn/vu-luat-ngam-cua-khau-bit-nhieu-lo-hong-ngan-mua-ban-lot-xe-lam-luat-d540387.html" TargetMode="External"/><Relationship Id="rId14" Type="http://schemas.openxmlformats.org/officeDocument/2006/relationships/hyperlink" Target="https://www.baogiaothong.vn/lan-xa-go-kho-tang-khoi-luong-giai-ngan-du-an-giao-thong-d540422.html" TargetMode="External"/><Relationship Id="rId22" Type="http://schemas.openxmlformats.org/officeDocument/2006/relationships/hyperlink" Target="https://vnexpress.net/cua-khau-tan-thanh-thong-quan-tro-lai-4420752.html" TargetMode="External"/><Relationship Id="rId27" Type="http://schemas.openxmlformats.org/officeDocument/2006/relationships/hyperlink" Target="https://vietq.vn/quyet-tam-khong-de-xay-ra-tinh-trang-un-u-hang-hoa-tai-cua-khau-d196584.html" TargetMode="External"/><Relationship Id="rId30" Type="http://schemas.openxmlformats.org/officeDocument/2006/relationships/hyperlink" Target="http://nguoilambao.vn/khai-mac-hoi-bao-xuan-xu-lang-2022-n53939.html" TargetMode="External"/><Relationship Id="rId35" Type="http://schemas.openxmlformats.org/officeDocument/2006/relationships/hyperlink" Target="https://baodautu.vn/cua-khau-tan-thanh-duoc-thong-quan-tro-lai-d159875.html" TargetMode="External"/><Relationship Id="rId43" Type="http://schemas.openxmlformats.org/officeDocument/2006/relationships/hyperlink" Target="https://laodong.vn/cong-doan/chu-tich-ubmttq-viet-nam-cong-doan-giup-nld-vuot-qua-kho-khan-do-covid-19-998556.ldo" TargetMode="External"/><Relationship Id="rId48" Type="http://schemas.openxmlformats.org/officeDocument/2006/relationships/hyperlink" Target="https://baotintuc.vn/thoi-su/dong-chi-do-van-chien-tham-tang-qua-tet-tai-lang-son-20220125180448448.htm" TargetMode="External"/><Relationship Id="rId56" Type="http://schemas.openxmlformats.org/officeDocument/2006/relationships/hyperlink" Target="https://thoidai.com.vn/trung-quoc-khoi-phuc-thong-quan-tai-cua-khau-tan-thanh-162021.html?PageSpeed=noscript" TargetMode="External"/><Relationship Id="rId64" Type="http://schemas.openxmlformats.org/officeDocument/2006/relationships/hyperlink" Target="https://baotainguyenmoitruong.vn/doanh-nghiep-can-lam-gi-khi-thuc-hien-thu-tuc-xuat-nhap-khau-tai-huu-nghi-tan-thanh-336320.html" TargetMode="External"/><Relationship Id="rId69" Type="http://schemas.openxmlformats.org/officeDocument/2006/relationships/hyperlink" Target="https://nongnghiep.vn/cua-khau-lang-son-van-nhon-nhip-nhung-ngay-cuoi-nam-i314307.html" TargetMode="External"/><Relationship Id="rId8" Type="http://schemas.openxmlformats.org/officeDocument/2006/relationships/hyperlink" Target="https://thuonghieucongluan.com.vn/khai-mac-hoi-bao-xuan-xu-lang-2022-a161890.html" TargetMode="External"/><Relationship Id="rId51" Type="http://schemas.openxmlformats.org/officeDocument/2006/relationships/hyperlink" Target="https://baoxaydung.com.vn/chu-dau-tu-ngam-tien-du-an-giao-thong-cham-tien-do-giai-ngan-325266.html" TargetMode="External"/><Relationship Id="rId72" Type="http://schemas.openxmlformats.org/officeDocument/2006/relationships/hyperlink" Target="https://haiquanonline.com.vn/lang-son-4-cua-khau-duoc-khoi-phuc-de-giai-quyet-het-hang-ton-dong-truoc-tet-158626.html" TargetMode="External"/><Relationship Id="rId3" Type="http://schemas.openxmlformats.org/officeDocument/2006/relationships/hyperlink" Target="https://vov.vn/van-hoa/di-san/giu-hon-then-tren-dam-duong-bien-ai-post920451.vov" TargetMode="External"/><Relationship Id="rId12" Type="http://schemas.openxmlformats.org/officeDocument/2006/relationships/hyperlink" Target="https://doanhnhanvn.vn/danko-muon-tai-tro-quy-hoach-du-an-o-lang-son.html" TargetMode="External"/><Relationship Id="rId17" Type="http://schemas.openxmlformats.org/officeDocument/2006/relationships/hyperlink" Target="https://danviet.vn/khoi-phuc-thong-quan-cua-khau-tan-thanh-lang-son-20220125121403118.htm" TargetMode="External"/><Relationship Id="rId25" Type="http://schemas.openxmlformats.org/officeDocument/2006/relationships/hyperlink" Target="https://congluan.vn/trung-quoc-khoi-phuc-thong-quan-voi-viet-nam-tai-cap-cua-khau-tan-thanh--po-chai-post178889.html" TargetMode="External"/><Relationship Id="rId33" Type="http://schemas.openxmlformats.org/officeDocument/2006/relationships/hyperlink" Target="https://laodong.vn/kinh-te/cua-khau-tan-thanh-chinh-thuc-thong-quan-tro-lai-998568.ldo" TargetMode="External"/><Relationship Id="rId38" Type="http://schemas.openxmlformats.org/officeDocument/2006/relationships/hyperlink" Target="https://vov.vn/kinh-te/thi-truong/trung-quoc-khoi-phuc-thong-quan-tai-po-chai-post920624.vov" TargetMode="External"/><Relationship Id="rId46" Type="http://schemas.openxmlformats.org/officeDocument/2006/relationships/hyperlink" Target="http://tapchicongthuong.vn/bai-viet/dut-khoat-giai-toa-hang-hoa-qua-cua-khau-trong-dieu-kien-an-toan-dich-benh-86769.htm" TargetMode="External"/><Relationship Id="rId59" Type="http://schemas.openxmlformats.org/officeDocument/2006/relationships/hyperlink" Target="https://cand.com.vn/Kinh-te/4-cua-khau-lang-son-da-thong-quan-binh-thuong-i642689/" TargetMode="External"/><Relationship Id="rId67" Type="http://schemas.openxmlformats.org/officeDocument/2006/relationships/hyperlink" Target="https://tienphong.vn/bo-nhiem-truong-ban-quan-ly-khu-kinh-te-cua-khau-dong-dang-lang-son-post1412481.tpo" TargetMode="External"/><Relationship Id="rId20" Type="http://schemas.openxmlformats.org/officeDocument/2006/relationships/hyperlink" Target="https://baotintuc.vn/kinh-te/khoi-phuc-thong-quan-tai-cua-khau-tan-thanh-20220125120935938.htm" TargetMode="External"/><Relationship Id="rId41" Type="http://schemas.openxmlformats.org/officeDocument/2006/relationships/hyperlink" Target="https://nongnghiep.vn/cong-nhan-nguoi-lao-dong-lang-son-nhan-hang-tram-suat-qua-tet-d314275.html" TargetMode="External"/><Relationship Id="rId54" Type="http://schemas.openxmlformats.org/officeDocument/2006/relationships/hyperlink" Target="https://baodansinh.vn/chung-tay-ho-tro-ao-am-cho-tre-em-vung-cao-20220125181533.htm" TargetMode="External"/><Relationship Id="rId62" Type="http://schemas.openxmlformats.org/officeDocument/2006/relationships/hyperlink" Target="https://vtv.vn/kinh-te/ngay-dau-thong-quan-cua-khau-tan-thanh-po-chai-20220126093355412.htm" TargetMode="External"/><Relationship Id="rId70" Type="http://schemas.openxmlformats.org/officeDocument/2006/relationships/hyperlink" Target="https://nongnghiep.vn/lang-son-khang-dinh-khong-co-nha-luat-nao-o-khu-vuc-cua-khau-d314276.html" TargetMode="External"/><Relationship Id="rId1" Type="http://schemas.openxmlformats.org/officeDocument/2006/relationships/hyperlink" Target="https://nhandan.vn/nghe-doc-xem/khai-mac-hoi-bao-xuan-xu-lang-nam-2022-683655/" TargetMode="External"/><Relationship Id="rId6" Type="http://schemas.openxmlformats.org/officeDocument/2006/relationships/hyperlink" Target="https://baotintuc.vn/doanh-nghiep-san-pham-dich-vu/agribank-lang-son-trao-qua-cho-hoc-sinh-co-hoan-canh-kho-khan-2022012419434127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topLeftCell="A9" zoomScale="98" zoomScaleNormal="98" workbookViewId="0">
      <selection activeCell="B10" sqref="B10"/>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85" t="s">
        <v>10</v>
      </c>
      <c r="C1" s="85"/>
      <c r="D1" s="85"/>
      <c r="E1" s="85"/>
      <c r="F1" s="85"/>
      <c r="G1" s="85"/>
      <c r="H1" s="10"/>
    </row>
    <row r="2" spans="1:8" ht="16.5" customHeight="1" thickBot="1" x14ac:dyDescent="0.3">
      <c r="A2" s="9"/>
      <c r="B2" s="9"/>
      <c r="C2" s="9"/>
      <c r="D2" s="9"/>
      <c r="E2" s="9"/>
      <c r="F2" s="9"/>
      <c r="G2" s="15"/>
      <c r="H2" s="9"/>
    </row>
    <row r="3" spans="1:8" s="3" customFormat="1" ht="25.5" customHeight="1" thickTop="1" thickBot="1" x14ac:dyDescent="0.3">
      <c r="A3" s="77" t="s">
        <v>0</v>
      </c>
      <c r="B3" s="77"/>
      <c r="C3" s="6" t="s">
        <v>6</v>
      </c>
      <c r="D3" s="7" t="s">
        <v>218</v>
      </c>
      <c r="E3" s="8" t="s">
        <v>8</v>
      </c>
      <c r="F3" s="17" t="s">
        <v>219</v>
      </c>
      <c r="G3" s="16" t="s">
        <v>7</v>
      </c>
      <c r="H3" s="18">
        <v>0</v>
      </c>
    </row>
    <row r="4" spans="1:8" s="2" customFormat="1" ht="3" customHeight="1" thickTop="1" x14ac:dyDescent="0.25">
      <c r="A4" s="11"/>
      <c r="B4" s="11"/>
      <c r="C4" s="11"/>
      <c r="D4" s="12"/>
      <c r="E4" s="12"/>
      <c r="F4" s="13"/>
      <c r="G4" s="14"/>
      <c r="H4" s="13"/>
    </row>
    <row r="5" spans="1:8" ht="20.25" customHeight="1" x14ac:dyDescent="0.25">
      <c r="A5" s="78" t="s">
        <v>1</v>
      </c>
      <c r="B5" s="78" t="s">
        <v>2</v>
      </c>
      <c r="C5" s="78" t="s">
        <v>3</v>
      </c>
      <c r="D5" s="78"/>
      <c r="E5" s="78" t="s">
        <v>4</v>
      </c>
      <c r="F5" s="78"/>
      <c r="G5" s="80" t="s">
        <v>5</v>
      </c>
      <c r="H5" s="81"/>
    </row>
    <row r="6" spans="1:8" ht="6" customHeight="1" x14ac:dyDescent="0.25">
      <c r="A6" s="78"/>
      <c r="B6" s="78"/>
      <c r="C6" s="78"/>
      <c r="D6" s="78"/>
      <c r="E6" s="78"/>
      <c r="F6" s="78"/>
      <c r="G6" s="82"/>
      <c r="H6" s="83"/>
    </row>
    <row r="7" spans="1:8" s="19" customFormat="1" ht="63.75" customHeight="1" x14ac:dyDescent="0.25">
      <c r="A7" s="40">
        <v>1</v>
      </c>
      <c r="B7" s="41" t="s">
        <v>11</v>
      </c>
      <c r="C7" s="73" t="s">
        <v>12</v>
      </c>
      <c r="D7" s="73"/>
      <c r="E7" s="72" t="s">
        <v>13</v>
      </c>
      <c r="F7" s="73"/>
      <c r="G7" s="50" t="s">
        <v>9</v>
      </c>
      <c r="H7" s="50"/>
    </row>
    <row r="8" spans="1:8" s="19" customFormat="1" ht="63" customHeight="1" x14ac:dyDescent="0.25">
      <c r="A8" s="34">
        <f xml:space="preserve"> A7+1</f>
        <v>2</v>
      </c>
      <c r="B8" s="37" t="s">
        <v>14</v>
      </c>
      <c r="C8" s="70" t="s">
        <v>15</v>
      </c>
      <c r="D8" s="70"/>
      <c r="E8" s="69" t="s">
        <v>16</v>
      </c>
      <c r="F8" s="70"/>
      <c r="G8" s="50" t="s">
        <v>9</v>
      </c>
      <c r="H8" s="50"/>
    </row>
    <row r="9" spans="1:8" s="19" customFormat="1" ht="47.25" customHeight="1" x14ac:dyDescent="0.25">
      <c r="A9" s="34">
        <f t="shared" ref="A9:A28" si="0" xml:space="preserve"> A8+1</f>
        <v>3</v>
      </c>
      <c r="B9" s="37" t="s">
        <v>17</v>
      </c>
      <c r="C9" s="70" t="s">
        <v>18</v>
      </c>
      <c r="D9" s="70"/>
      <c r="E9" s="69" t="s">
        <v>19</v>
      </c>
      <c r="F9" s="70"/>
      <c r="G9" s="50" t="s">
        <v>9</v>
      </c>
      <c r="H9" s="50"/>
    </row>
    <row r="10" spans="1:8" s="19" customFormat="1" ht="47.25" customHeight="1" x14ac:dyDescent="0.25">
      <c r="A10" s="34">
        <f t="shared" si="0"/>
        <v>4</v>
      </c>
      <c r="B10" s="37" t="s">
        <v>20</v>
      </c>
      <c r="C10" s="60" t="s">
        <v>21</v>
      </c>
      <c r="D10" s="61"/>
      <c r="E10" s="62" t="s">
        <v>22</v>
      </c>
      <c r="F10" s="61"/>
      <c r="G10" s="50"/>
      <c r="H10" s="50"/>
    </row>
    <row r="11" spans="1:8" s="19" customFormat="1" ht="46.5" customHeight="1" x14ac:dyDescent="0.25">
      <c r="A11" s="34">
        <f t="shared" si="0"/>
        <v>5</v>
      </c>
      <c r="B11" s="37" t="s">
        <v>23</v>
      </c>
      <c r="C11" s="70" t="s">
        <v>24</v>
      </c>
      <c r="D11" s="70"/>
      <c r="E11" s="69" t="s">
        <v>25</v>
      </c>
      <c r="F11" s="70"/>
      <c r="G11" s="50"/>
      <c r="H11" s="50"/>
    </row>
    <row r="12" spans="1:8" s="22" customFormat="1" ht="59.25" customHeight="1" x14ac:dyDescent="0.25">
      <c r="A12" s="35">
        <f t="shared" si="0"/>
        <v>6</v>
      </c>
      <c r="B12" s="24" t="s">
        <v>26</v>
      </c>
      <c r="C12" s="74" t="s">
        <v>27</v>
      </c>
      <c r="D12" s="75"/>
      <c r="E12" s="76" t="s">
        <v>28</v>
      </c>
      <c r="F12" s="75"/>
      <c r="G12" s="53" t="s">
        <v>9</v>
      </c>
      <c r="H12" s="53"/>
    </row>
    <row r="13" spans="1:8" s="19" customFormat="1" ht="60.75" customHeight="1" x14ac:dyDescent="0.25">
      <c r="A13" s="34">
        <f t="shared" si="0"/>
        <v>7</v>
      </c>
      <c r="B13" s="37" t="s">
        <v>29</v>
      </c>
      <c r="C13" s="70" t="s">
        <v>15</v>
      </c>
      <c r="D13" s="70"/>
      <c r="E13" s="69" t="s">
        <v>30</v>
      </c>
      <c r="F13" s="70"/>
      <c r="G13" s="63" t="s">
        <v>9</v>
      </c>
      <c r="H13" s="64"/>
    </row>
    <row r="14" spans="1:8" s="19" customFormat="1" ht="45.75" customHeight="1" x14ac:dyDescent="0.25">
      <c r="A14" s="34">
        <f t="shared" si="0"/>
        <v>8</v>
      </c>
      <c r="B14" s="37" t="s">
        <v>31</v>
      </c>
      <c r="C14" s="60" t="s">
        <v>32</v>
      </c>
      <c r="D14" s="61"/>
      <c r="E14" s="62" t="s">
        <v>33</v>
      </c>
      <c r="F14" s="61"/>
      <c r="G14" s="63" t="s">
        <v>34</v>
      </c>
      <c r="H14" s="64"/>
    </row>
    <row r="15" spans="1:8" s="19" customFormat="1" ht="60.75" customHeight="1" x14ac:dyDescent="0.25">
      <c r="A15" s="34">
        <f t="shared" si="0"/>
        <v>9</v>
      </c>
      <c r="B15" s="37" t="s">
        <v>35</v>
      </c>
      <c r="C15" s="70" t="s">
        <v>36</v>
      </c>
      <c r="D15" s="70"/>
      <c r="E15" s="69" t="s">
        <v>37</v>
      </c>
      <c r="F15" s="70"/>
      <c r="G15" s="63"/>
      <c r="H15" s="64"/>
    </row>
    <row r="16" spans="1:8" s="19" customFormat="1" ht="60.75" customHeight="1" x14ac:dyDescent="0.25">
      <c r="A16" s="34">
        <f t="shared" si="0"/>
        <v>10</v>
      </c>
      <c r="B16" s="37" t="s">
        <v>38</v>
      </c>
      <c r="C16" s="70" t="s">
        <v>39</v>
      </c>
      <c r="D16" s="70"/>
      <c r="E16" s="69" t="s">
        <v>40</v>
      </c>
      <c r="F16" s="70"/>
      <c r="G16" s="63"/>
      <c r="H16" s="64"/>
    </row>
    <row r="17" spans="1:8" s="22" customFormat="1" ht="48" customHeight="1" x14ac:dyDescent="0.25">
      <c r="A17" s="35">
        <f t="shared" si="0"/>
        <v>11</v>
      </c>
      <c r="B17" s="24" t="s">
        <v>41</v>
      </c>
      <c r="C17" s="79" t="s">
        <v>42</v>
      </c>
      <c r="D17" s="79"/>
      <c r="E17" s="86" t="s">
        <v>43</v>
      </c>
      <c r="F17" s="79"/>
      <c r="G17" s="55"/>
      <c r="H17" s="56"/>
    </row>
    <row r="18" spans="1:8" s="19" customFormat="1" ht="58.5" customHeight="1" x14ac:dyDescent="0.25">
      <c r="A18" s="34">
        <f t="shared" si="0"/>
        <v>12</v>
      </c>
      <c r="B18" s="42" t="s">
        <v>44</v>
      </c>
      <c r="C18" s="60" t="s">
        <v>45</v>
      </c>
      <c r="D18" s="61"/>
      <c r="E18" s="62" t="s">
        <v>46</v>
      </c>
      <c r="F18" s="61"/>
      <c r="G18" s="63"/>
      <c r="H18" s="64"/>
    </row>
    <row r="19" spans="1:8" s="22" customFormat="1" ht="78.75" customHeight="1" x14ac:dyDescent="0.25">
      <c r="A19" s="35">
        <f t="shared" si="0"/>
        <v>13</v>
      </c>
      <c r="B19" s="24" t="s">
        <v>49</v>
      </c>
      <c r="C19" s="74" t="s">
        <v>47</v>
      </c>
      <c r="D19" s="75"/>
      <c r="E19" s="76" t="s">
        <v>48</v>
      </c>
      <c r="F19" s="75"/>
      <c r="G19" s="55" t="s">
        <v>9</v>
      </c>
      <c r="H19" s="56"/>
    </row>
    <row r="20" spans="1:8" s="19" customFormat="1" ht="57.75" customHeight="1" x14ac:dyDescent="0.25">
      <c r="A20" s="43">
        <f t="shared" si="0"/>
        <v>14</v>
      </c>
      <c r="B20" s="44" t="s">
        <v>50</v>
      </c>
      <c r="C20" s="71" t="s">
        <v>51</v>
      </c>
      <c r="D20" s="68"/>
      <c r="E20" s="67" t="s">
        <v>52</v>
      </c>
      <c r="F20" s="68"/>
      <c r="G20" s="63"/>
      <c r="H20" s="64"/>
    </row>
    <row r="21" spans="1:8" s="19" customFormat="1" ht="79.5" customHeight="1" x14ac:dyDescent="0.25">
      <c r="A21" s="34">
        <f t="shared" si="0"/>
        <v>15</v>
      </c>
      <c r="B21" s="37" t="s">
        <v>53</v>
      </c>
      <c r="C21" s="70" t="s">
        <v>54</v>
      </c>
      <c r="D21" s="70"/>
      <c r="E21" s="69" t="s">
        <v>55</v>
      </c>
      <c r="F21" s="70"/>
      <c r="G21" s="63"/>
      <c r="H21" s="64"/>
    </row>
    <row r="22" spans="1:8" s="19" customFormat="1" ht="66.75" customHeight="1" x14ac:dyDescent="0.25">
      <c r="A22" s="34">
        <f t="shared" si="0"/>
        <v>16</v>
      </c>
      <c r="B22" s="37" t="s">
        <v>56</v>
      </c>
      <c r="C22" s="60" t="s">
        <v>57</v>
      </c>
      <c r="D22" s="61"/>
      <c r="E22" s="62" t="s">
        <v>58</v>
      </c>
      <c r="F22" s="61"/>
      <c r="G22" s="63"/>
      <c r="H22" s="64"/>
    </row>
    <row r="23" spans="1:8" s="19" customFormat="1" ht="78" customHeight="1" x14ac:dyDescent="0.25">
      <c r="A23" s="34">
        <f t="shared" si="0"/>
        <v>17</v>
      </c>
      <c r="B23" s="37" t="s">
        <v>59</v>
      </c>
      <c r="C23" s="60" t="s">
        <v>60</v>
      </c>
      <c r="D23" s="61"/>
      <c r="E23" s="62" t="s">
        <v>61</v>
      </c>
      <c r="F23" s="61"/>
      <c r="G23" s="63"/>
      <c r="H23" s="64"/>
    </row>
    <row r="24" spans="1:8" s="26" customFormat="1" ht="48" customHeight="1" x14ac:dyDescent="0.25">
      <c r="A24" s="34">
        <f t="shared" si="0"/>
        <v>18</v>
      </c>
      <c r="B24" s="37" t="s">
        <v>62</v>
      </c>
      <c r="C24" s="60" t="s">
        <v>63</v>
      </c>
      <c r="D24" s="61"/>
      <c r="E24" s="62" t="s">
        <v>64</v>
      </c>
      <c r="F24" s="61"/>
      <c r="G24" s="63"/>
      <c r="H24" s="64"/>
    </row>
    <row r="25" spans="1:8" s="20" customFormat="1" ht="66.95" customHeight="1" x14ac:dyDescent="0.25">
      <c r="A25" s="34">
        <f t="shared" si="0"/>
        <v>19</v>
      </c>
      <c r="B25" s="37" t="s">
        <v>65</v>
      </c>
      <c r="C25" s="73" t="s">
        <v>66</v>
      </c>
      <c r="D25" s="73"/>
      <c r="E25" s="72" t="s">
        <v>67</v>
      </c>
      <c r="F25" s="73"/>
      <c r="G25" s="63" t="s">
        <v>34</v>
      </c>
      <c r="H25" s="64"/>
    </row>
    <row r="26" spans="1:8" s="20" customFormat="1" ht="62.25" customHeight="1" x14ac:dyDescent="0.25">
      <c r="A26" s="34">
        <f t="shared" si="0"/>
        <v>20</v>
      </c>
      <c r="B26" s="37" t="s">
        <v>68</v>
      </c>
      <c r="C26" s="60" t="s">
        <v>69</v>
      </c>
      <c r="D26" s="61"/>
      <c r="E26" s="62" t="s">
        <v>70</v>
      </c>
      <c r="F26" s="61"/>
      <c r="G26" s="63" t="s">
        <v>9</v>
      </c>
      <c r="H26" s="64"/>
    </row>
    <row r="27" spans="1:8" s="20" customFormat="1" ht="52.5" customHeight="1" x14ac:dyDescent="0.25">
      <c r="A27" s="34">
        <f t="shared" si="0"/>
        <v>21</v>
      </c>
      <c r="B27" s="37" t="s">
        <v>71</v>
      </c>
      <c r="C27" s="70" t="s">
        <v>72</v>
      </c>
      <c r="D27" s="70"/>
      <c r="E27" s="69" t="s">
        <v>73</v>
      </c>
      <c r="F27" s="70"/>
      <c r="G27" s="63"/>
      <c r="H27" s="64"/>
    </row>
    <row r="28" spans="1:8" s="20" customFormat="1" ht="60.75" customHeight="1" x14ac:dyDescent="0.25">
      <c r="A28" s="34">
        <f t="shared" si="0"/>
        <v>22</v>
      </c>
      <c r="B28" s="37" t="s">
        <v>71</v>
      </c>
      <c r="C28" s="60" t="s">
        <v>74</v>
      </c>
      <c r="D28" s="61"/>
      <c r="E28" s="62" t="s">
        <v>75</v>
      </c>
      <c r="F28" s="61"/>
      <c r="G28" s="63"/>
      <c r="H28" s="64"/>
    </row>
    <row r="29" spans="1:8" s="20" customFormat="1" ht="60.75" customHeight="1" x14ac:dyDescent="0.25">
      <c r="A29" s="34">
        <v>23</v>
      </c>
      <c r="B29" s="37" t="s">
        <v>76</v>
      </c>
      <c r="C29" s="60" t="s">
        <v>77</v>
      </c>
      <c r="D29" s="61"/>
      <c r="E29" s="62" t="s">
        <v>78</v>
      </c>
      <c r="F29" s="61"/>
      <c r="G29" s="63"/>
      <c r="H29" s="64"/>
    </row>
    <row r="30" spans="1:8" s="20" customFormat="1" ht="60.75" customHeight="1" x14ac:dyDescent="0.25">
      <c r="A30" s="34">
        <v>24</v>
      </c>
      <c r="B30" s="37" t="s">
        <v>79</v>
      </c>
      <c r="C30" s="60" t="s">
        <v>80</v>
      </c>
      <c r="D30" s="61"/>
      <c r="E30" s="62" t="s">
        <v>81</v>
      </c>
      <c r="F30" s="61"/>
      <c r="G30" s="63"/>
      <c r="H30" s="64"/>
    </row>
    <row r="31" spans="1:8" s="20" customFormat="1" ht="60.75" customHeight="1" x14ac:dyDescent="0.25">
      <c r="A31" s="34">
        <v>25</v>
      </c>
      <c r="B31" s="37" t="s">
        <v>82</v>
      </c>
      <c r="C31" s="60" t="s">
        <v>83</v>
      </c>
      <c r="D31" s="61"/>
      <c r="E31" s="62" t="s">
        <v>84</v>
      </c>
      <c r="F31" s="61"/>
      <c r="G31" s="63"/>
      <c r="H31" s="64"/>
    </row>
    <row r="32" spans="1:8" s="20" customFormat="1" ht="60.75" customHeight="1" x14ac:dyDescent="0.25">
      <c r="A32" s="34">
        <v>26</v>
      </c>
      <c r="B32" s="37" t="s">
        <v>71</v>
      </c>
      <c r="C32" s="60" t="s">
        <v>85</v>
      </c>
      <c r="D32" s="61"/>
      <c r="E32" s="62" t="s">
        <v>86</v>
      </c>
      <c r="F32" s="61"/>
      <c r="G32" s="63"/>
      <c r="H32" s="64"/>
    </row>
    <row r="33" spans="1:8" s="20" customFormat="1" ht="60.75" customHeight="1" x14ac:dyDescent="0.25">
      <c r="A33" s="34">
        <v>27</v>
      </c>
      <c r="B33" s="37" t="s">
        <v>87</v>
      </c>
      <c r="C33" s="60" t="s">
        <v>88</v>
      </c>
      <c r="D33" s="61"/>
      <c r="E33" s="62" t="s">
        <v>89</v>
      </c>
      <c r="F33" s="61"/>
      <c r="G33" s="63"/>
      <c r="H33" s="64"/>
    </row>
    <row r="34" spans="1:8" s="20" customFormat="1" ht="60.75" customHeight="1" x14ac:dyDescent="0.25">
      <c r="A34" s="34">
        <v>28</v>
      </c>
      <c r="B34" s="37" t="s">
        <v>90</v>
      </c>
      <c r="C34" s="60" t="s">
        <v>91</v>
      </c>
      <c r="D34" s="61"/>
      <c r="E34" s="62" t="s">
        <v>92</v>
      </c>
      <c r="F34" s="61"/>
      <c r="G34" s="63"/>
      <c r="H34" s="64"/>
    </row>
    <row r="35" spans="1:8" s="20" customFormat="1" ht="60.75" customHeight="1" x14ac:dyDescent="0.25">
      <c r="A35" s="34">
        <v>29</v>
      </c>
      <c r="B35" s="37" t="s">
        <v>93</v>
      </c>
      <c r="C35" s="60" t="s">
        <v>94</v>
      </c>
      <c r="D35" s="61"/>
      <c r="E35" s="62" t="s">
        <v>95</v>
      </c>
      <c r="F35" s="61"/>
      <c r="G35" s="63"/>
      <c r="H35" s="64"/>
    </row>
    <row r="36" spans="1:8" s="20" customFormat="1" ht="63.75" customHeight="1" x14ac:dyDescent="0.25">
      <c r="A36" s="34">
        <v>30</v>
      </c>
      <c r="B36" s="37" t="s">
        <v>96</v>
      </c>
      <c r="C36" s="60" t="s">
        <v>97</v>
      </c>
      <c r="D36" s="61"/>
      <c r="E36" s="62" t="s">
        <v>98</v>
      </c>
      <c r="F36" s="61"/>
      <c r="G36" s="65"/>
      <c r="H36" s="66"/>
    </row>
    <row r="37" spans="1:8" s="26" customFormat="1" ht="45" customHeight="1" x14ac:dyDescent="0.25">
      <c r="A37" s="34">
        <v>31</v>
      </c>
      <c r="B37" s="32" t="s">
        <v>62</v>
      </c>
      <c r="C37" s="50" t="s">
        <v>99</v>
      </c>
      <c r="D37" s="50"/>
      <c r="E37" s="49" t="s">
        <v>100</v>
      </c>
      <c r="F37" s="50"/>
      <c r="G37" s="63"/>
      <c r="H37" s="64"/>
    </row>
    <row r="38" spans="1:8" s="20" customFormat="1" ht="45.75" customHeight="1" x14ac:dyDescent="0.25">
      <c r="A38" s="34">
        <v>32</v>
      </c>
      <c r="B38" s="32" t="s">
        <v>101</v>
      </c>
      <c r="C38" s="50" t="s">
        <v>102</v>
      </c>
      <c r="D38" s="50"/>
      <c r="E38" s="49" t="s">
        <v>103</v>
      </c>
      <c r="F38" s="50"/>
      <c r="G38" s="63"/>
      <c r="H38" s="64"/>
    </row>
    <row r="39" spans="1:8" s="20" customFormat="1" ht="45" customHeight="1" x14ac:dyDescent="0.25">
      <c r="A39" s="34">
        <v>33</v>
      </c>
      <c r="B39" s="45" t="s">
        <v>104</v>
      </c>
      <c r="C39" s="50" t="s">
        <v>105</v>
      </c>
      <c r="D39" s="50"/>
      <c r="E39" s="49" t="s">
        <v>106</v>
      </c>
      <c r="F39" s="50"/>
      <c r="G39" s="63"/>
      <c r="H39" s="64"/>
    </row>
    <row r="40" spans="1:8" s="26" customFormat="1" ht="60" customHeight="1" x14ac:dyDescent="0.25">
      <c r="A40" s="34">
        <v>34</v>
      </c>
      <c r="B40" s="32" t="s">
        <v>107</v>
      </c>
      <c r="C40" s="50" t="s">
        <v>108</v>
      </c>
      <c r="D40" s="50"/>
      <c r="E40" s="49" t="s">
        <v>109</v>
      </c>
      <c r="F40" s="50"/>
      <c r="G40" s="63"/>
      <c r="H40" s="64"/>
    </row>
    <row r="41" spans="1:8" s="26" customFormat="1" ht="58.5" customHeight="1" x14ac:dyDescent="0.25">
      <c r="A41" s="34">
        <v>35</v>
      </c>
      <c r="B41" s="32" t="s">
        <v>110</v>
      </c>
      <c r="C41" s="50" t="s">
        <v>111</v>
      </c>
      <c r="D41" s="50"/>
      <c r="E41" s="49" t="s">
        <v>112</v>
      </c>
      <c r="F41" s="50"/>
      <c r="G41" s="63"/>
      <c r="H41" s="64"/>
    </row>
    <row r="42" spans="1:8" s="20" customFormat="1" ht="45" customHeight="1" x14ac:dyDescent="0.25">
      <c r="A42" s="34">
        <v>36</v>
      </c>
      <c r="B42" s="32" t="s">
        <v>113</v>
      </c>
      <c r="C42" s="50" t="s">
        <v>114</v>
      </c>
      <c r="D42" s="50"/>
      <c r="E42" s="49" t="s">
        <v>115</v>
      </c>
      <c r="F42" s="50"/>
      <c r="G42" s="50" t="s">
        <v>9</v>
      </c>
      <c r="H42" s="50"/>
    </row>
    <row r="43" spans="1:8" s="23" customFormat="1" ht="45" customHeight="1" x14ac:dyDescent="0.25">
      <c r="A43" s="21">
        <v>37</v>
      </c>
      <c r="B43" s="25" t="s">
        <v>116</v>
      </c>
      <c r="C43" s="53" t="s">
        <v>117</v>
      </c>
      <c r="D43" s="53"/>
      <c r="E43" s="84" t="s">
        <v>118</v>
      </c>
      <c r="F43" s="53"/>
      <c r="G43" s="53" t="s">
        <v>9</v>
      </c>
      <c r="H43" s="53"/>
    </row>
    <row r="44" spans="1:8" s="26" customFormat="1" ht="30" customHeight="1" x14ac:dyDescent="0.25">
      <c r="A44" s="34">
        <v>38</v>
      </c>
      <c r="B44" s="45" t="s">
        <v>76</v>
      </c>
      <c r="C44" s="50" t="s">
        <v>119</v>
      </c>
      <c r="D44" s="50"/>
      <c r="E44" s="49" t="s">
        <v>120</v>
      </c>
      <c r="F44" s="50"/>
      <c r="G44" s="50" t="s">
        <v>9</v>
      </c>
      <c r="H44" s="50"/>
    </row>
    <row r="45" spans="1:8" s="26" customFormat="1" ht="45" customHeight="1" x14ac:dyDescent="0.25">
      <c r="A45" s="34">
        <v>39</v>
      </c>
      <c r="B45" s="32" t="s">
        <v>104</v>
      </c>
      <c r="C45" s="50" t="s">
        <v>121</v>
      </c>
      <c r="D45" s="50"/>
      <c r="E45" s="49" t="s">
        <v>122</v>
      </c>
      <c r="F45" s="50"/>
      <c r="G45" s="50"/>
      <c r="H45" s="50"/>
    </row>
    <row r="46" spans="1:8" s="26" customFormat="1" ht="45" customHeight="1" x14ac:dyDescent="0.25">
      <c r="A46" s="34">
        <v>40</v>
      </c>
      <c r="B46" s="32" t="s">
        <v>123</v>
      </c>
      <c r="C46" s="50" t="s">
        <v>124</v>
      </c>
      <c r="D46" s="50"/>
      <c r="E46" s="49" t="s">
        <v>125</v>
      </c>
      <c r="F46" s="50"/>
      <c r="G46" s="50"/>
      <c r="H46" s="50"/>
    </row>
    <row r="47" spans="1:8" s="27" customFormat="1" ht="45" customHeight="1" x14ac:dyDescent="0.25">
      <c r="A47" s="35">
        <v>41</v>
      </c>
      <c r="B47" s="36" t="s">
        <v>126</v>
      </c>
      <c r="C47" s="53" t="s">
        <v>127</v>
      </c>
      <c r="D47" s="53"/>
      <c r="E47" s="52" t="s">
        <v>128</v>
      </c>
      <c r="F47" s="53"/>
      <c r="G47" s="58"/>
      <c r="H47" s="58"/>
    </row>
    <row r="48" spans="1:8" s="26" customFormat="1" ht="45" customHeight="1" x14ac:dyDescent="0.25">
      <c r="A48" s="34">
        <v>42</v>
      </c>
      <c r="B48" s="32" t="s">
        <v>129</v>
      </c>
      <c r="C48" s="50" t="s">
        <v>130</v>
      </c>
      <c r="D48" s="50"/>
      <c r="E48" s="49" t="s">
        <v>131</v>
      </c>
      <c r="F48" s="50"/>
      <c r="G48" s="59"/>
      <c r="H48" s="59"/>
    </row>
    <row r="49" spans="1:8" s="23" customFormat="1" ht="30" customHeight="1" x14ac:dyDescent="0.25">
      <c r="A49" s="21">
        <v>43</v>
      </c>
      <c r="B49" s="25" t="s">
        <v>132</v>
      </c>
      <c r="C49" s="55" t="s">
        <v>133</v>
      </c>
      <c r="D49" s="56"/>
      <c r="E49" s="57" t="s">
        <v>134</v>
      </c>
      <c r="F49" s="56"/>
      <c r="G49" s="58"/>
      <c r="H49" s="58"/>
    </row>
    <row r="50" spans="1:8" s="20" customFormat="1" ht="45" customHeight="1" x14ac:dyDescent="0.25">
      <c r="A50" s="34">
        <v>44</v>
      </c>
      <c r="B50" s="32" t="s">
        <v>135</v>
      </c>
      <c r="C50" s="50" t="s">
        <v>136</v>
      </c>
      <c r="D50" s="50"/>
      <c r="E50" s="49" t="s">
        <v>137</v>
      </c>
      <c r="F50" s="50"/>
      <c r="G50" s="50" t="s">
        <v>9</v>
      </c>
      <c r="H50" s="50"/>
    </row>
    <row r="51" spans="1:8" s="26" customFormat="1" ht="45" customHeight="1" x14ac:dyDescent="0.25">
      <c r="A51" s="34">
        <v>45</v>
      </c>
      <c r="B51" s="32" t="s">
        <v>68</v>
      </c>
      <c r="C51" s="50" t="s">
        <v>138</v>
      </c>
      <c r="D51" s="50"/>
      <c r="E51" s="49" t="s">
        <v>139</v>
      </c>
      <c r="F51" s="50"/>
      <c r="G51" s="50"/>
      <c r="H51" s="50"/>
    </row>
    <row r="52" spans="1:8" s="26" customFormat="1" ht="30" customHeight="1" x14ac:dyDescent="0.25">
      <c r="A52" s="34">
        <v>46</v>
      </c>
      <c r="B52" s="32" t="s">
        <v>140</v>
      </c>
      <c r="C52" s="50" t="s">
        <v>141</v>
      </c>
      <c r="D52" s="54"/>
      <c r="E52" s="49" t="s">
        <v>142</v>
      </c>
      <c r="F52" s="54"/>
      <c r="G52" s="50"/>
      <c r="H52" s="50"/>
    </row>
    <row r="53" spans="1:8" s="46" customFormat="1" ht="45" x14ac:dyDescent="0.25">
      <c r="A53" s="28">
        <v>47</v>
      </c>
      <c r="B53" s="30" t="s">
        <v>143</v>
      </c>
      <c r="C53" s="48" t="s">
        <v>144</v>
      </c>
      <c r="D53" s="48"/>
      <c r="E53" s="49" t="s">
        <v>145</v>
      </c>
      <c r="F53" s="48"/>
      <c r="G53" s="50" t="s">
        <v>9</v>
      </c>
      <c r="H53" s="50"/>
    </row>
    <row r="54" spans="1:8" s="22" customFormat="1" ht="45" x14ac:dyDescent="0.25">
      <c r="A54" s="33">
        <v>48</v>
      </c>
      <c r="B54" s="31" t="s">
        <v>146</v>
      </c>
      <c r="C54" s="51" t="s">
        <v>147</v>
      </c>
      <c r="D54" s="51"/>
      <c r="E54" s="52" t="s">
        <v>148</v>
      </c>
      <c r="F54" s="51"/>
      <c r="G54" s="53" t="s">
        <v>9</v>
      </c>
      <c r="H54" s="53"/>
    </row>
    <row r="55" spans="1:8" s="22" customFormat="1" ht="60" x14ac:dyDescent="0.25">
      <c r="A55" s="31">
        <v>49</v>
      </c>
      <c r="B55" s="47" t="s">
        <v>149</v>
      </c>
      <c r="C55" s="51" t="s">
        <v>150</v>
      </c>
      <c r="D55" s="51"/>
      <c r="E55" s="52" t="s">
        <v>151</v>
      </c>
      <c r="F55" s="51"/>
      <c r="G55" s="53"/>
      <c r="H55" s="53"/>
    </row>
    <row r="56" spans="1:8" s="22" customFormat="1" ht="60" x14ac:dyDescent="0.25">
      <c r="A56" s="31">
        <v>50</v>
      </c>
      <c r="B56" s="31" t="s">
        <v>152</v>
      </c>
      <c r="C56" s="51" t="s">
        <v>153</v>
      </c>
      <c r="D56" s="51"/>
      <c r="E56" s="52" t="s">
        <v>154</v>
      </c>
      <c r="F56" s="51"/>
      <c r="G56" s="53" t="s">
        <v>9</v>
      </c>
      <c r="H56" s="53"/>
    </row>
    <row r="57" spans="1:8" s="19" customFormat="1" ht="45" x14ac:dyDescent="0.25">
      <c r="A57" s="30">
        <v>51</v>
      </c>
      <c r="B57" s="30" t="s">
        <v>155</v>
      </c>
      <c r="C57" s="48" t="s">
        <v>156</v>
      </c>
      <c r="D57" s="48"/>
      <c r="E57" s="49" t="s">
        <v>157</v>
      </c>
      <c r="F57" s="48"/>
      <c r="G57" s="48"/>
      <c r="H57" s="48"/>
    </row>
    <row r="58" spans="1:8" s="19" customFormat="1" ht="45" x14ac:dyDescent="0.25">
      <c r="A58" s="30">
        <v>52</v>
      </c>
      <c r="B58" s="30" t="s">
        <v>158</v>
      </c>
      <c r="C58" s="48" t="s">
        <v>159</v>
      </c>
      <c r="D58" s="48"/>
      <c r="E58" s="49" t="s">
        <v>160</v>
      </c>
      <c r="F58" s="48"/>
      <c r="G58" s="50"/>
      <c r="H58" s="50"/>
    </row>
    <row r="59" spans="1:8" s="19" customFormat="1" ht="45" x14ac:dyDescent="0.25">
      <c r="A59" s="30">
        <v>53</v>
      </c>
      <c r="B59" s="30" t="s">
        <v>161</v>
      </c>
      <c r="C59" s="48" t="s">
        <v>162</v>
      </c>
      <c r="D59" s="48"/>
      <c r="E59" s="49" t="s">
        <v>163</v>
      </c>
      <c r="F59" s="48"/>
      <c r="G59" s="48"/>
      <c r="H59" s="48"/>
    </row>
    <row r="60" spans="1:8" s="22" customFormat="1" ht="30" x14ac:dyDescent="0.25">
      <c r="A60" s="31">
        <v>54</v>
      </c>
      <c r="B60" s="31" t="s">
        <v>166</v>
      </c>
      <c r="C60" s="51" t="s">
        <v>164</v>
      </c>
      <c r="D60" s="51"/>
      <c r="E60" s="52" t="s">
        <v>165</v>
      </c>
      <c r="F60" s="51"/>
      <c r="G60" s="51"/>
      <c r="H60" s="51"/>
    </row>
    <row r="61" spans="1:8" s="19" customFormat="1" ht="45" customHeight="1" x14ac:dyDescent="0.25">
      <c r="A61" s="30">
        <v>55</v>
      </c>
      <c r="B61" s="30" t="s">
        <v>167</v>
      </c>
      <c r="C61" s="48" t="s">
        <v>168</v>
      </c>
      <c r="D61" s="48"/>
      <c r="E61" s="49" t="s">
        <v>169</v>
      </c>
      <c r="F61" s="48"/>
      <c r="G61" s="50" t="s">
        <v>9</v>
      </c>
      <c r="H61" s="50"/>
    </row>
    <row r="62" spans="1:8" s="19" customFormat="1" ht="45" x14ac:dyDescent="0.25">
      <c r="A62" s="30">
        <v>56</v>
      </c>
      <c r="B62" s="30" t="s">
        <v>62</v>
      </c>
      <c r="C62" s="48" t="s">
        <v>170</v>
      </c>
      <c r="D62" s="48"/>
      <c r="E62" s="49" t="s">
        <v>171</v>
      </c>
      <c r="F62" s="48"/>
      <c r="G62" s="50"/>
      <c r="H62" s="50"/>
    </row>
    <row r="63" spans="1:8" s="19" customFormat="1" ht="45" x14ac:dyDescent="0.25">
      <c r="A63" s="30">
        <v>57</v>
      </c>
      <c r="B63" s="30" t="s">
        <v>172</v>
      </c>
      <c r="C63" s="48" t="s">
        <v>173</v>
      </c>
      <c r="D63" s="48"/>
      <c r="E63" s="49" t="s">
        <v>174</v>
      </c>
      <c r="F63" s="48"/>
      <c r="G63" s="50"/>
      <c r="H63" s="50"/>
    </row>
    <row r="64" spans="1:8" s="19" customFormat="1" ht="30" x14ac:dyDescent="0.25">
      <c r="A64" s="30">
        <v>58</v>
      </c>
      <c r="B64" s="30" t="s">
        <v>68</v>
      </c>
      <c r="C64" s="48" t="s">
        <v>175</v>
      </c>
      <c r="D64" s="48"/>
      <c r="E64" s="49" t="s">
        <v>176</v>
      </c>
      <c r="F64" s="48"/>
      <c r="G64" s="48"/>
      <c r="H64" s="48"/>
    </row>
    <row r="65" spans="1:8" s="19" customFormat="1" ht="30" x14ac:dyDescent="0.25">
      <c r="A65" s="28">
        <v>59</v>
      </c>
      <c r="B65" s="30" t="s">
        <v>177</v>
      </c>
      <c r="C65" s="48" t="s">
        <v>178</v>
      </c>
      <c r="D65" s="48"/>
      <c r="E65" s="49" t="s">
        <v>179</v>
      </c>
      <c r="F65" s="48"/>
      <c r="G65" s="50"/>
      <c r="H65" s="50"/>
    </row>
    <row r="66" spans="1:8" s="19" customFormat="1" ht="45" x14ac:dyDescent="0.25">
      <c r="A66" s="28">
        <v>60</v>
      </c>
      <c r="B66" s="38" t="s">
        <v>180</v>
      </c>
      <c r="C66" s="48" t="s">
        <v>181</v>
      </c>
      <c r="D66" s="48"/>
      <c r="E66" s="49" t="s">
        <v>182</v>
      </c>
      <c r="F66" s="48"/>
      <c r="G66" s="50"/>
      <c r="H66" s="50"/>
    </row>
    <row r="67" spans="1:8" s="19" customFormat="1" ht="45" x14ac:dyDescent="0.25">
      <c r="A67" s="38">
        <v>61</v>
      </c>
      <c r="B67" s="38" t="s">
        <v>183</v>
      </c>
      <c r="C67" s="48" t="s">
        <v>184</v>
      </c>
      <c r="D67" s="48"/>
      <c r="E67" s="49" t="s">
        <v>185</v>
      </c>
      <c r="F67" s="48"/>
      <c r="G67" s="48"/>
      <c r="H67" s="48"/>
    </row>
    <row r="68" spans="1:8" s="19" customFormat="1" ht="30" x14ac:dyDescent="0.25">
      <c r="A68" s="38">
        <v>62</v>
      </c>
      <c r="B68" s="38" t="s">
        <v>186</v>
      </c>
      <c r="C68" s="48" t="s">
        <v>187</v>
      </c>
      <c r="D68" s="48"/>
      <c r="E68" s="49" t="s">
        <v>188</v>
      </c>
      <c r="F68" s="48"/>
      <c r="G68" s="48"/>
      <c r="H68" s="48"/>
    </row>
    <row r="69" spans="1:8" s="19" customFormat="1" ht="45" x14ac:dyDescent="0.25">
      <c r="A69" s="38">
        <v>63</v>
      </c>
      <c r="B69" s="38" t="s">
        <v>189</v>
      </c>
      <c r="C69" s="48" t="s">
        <v>190</v>
      </c>
      <c r="D69" s="48"/>
      <c r="E69" s="49" t="s">
        <v>191</v>
      </c>
      <c r="F69" s="48"/>
      <c r="G69" s="50" t="s">
        <v>9</v>
      </c>
      <c r="H69" s="50"/>
    </row>
    <row r="70" spans="1:8" s="19" customFormat="1" ht="60" x14ac:dyDescent="0.25">
      <c r="A70" s="38">
        <v>64</v>
      </c>
      <c r="B70" s="38" t="s">
        <v>192</v>
      </c>
      <c r="C70" s="48" t="s">
        <v>193</v>
      </c>
      <c r="D70" s="48"/>
      <c r="E70" s="49" t="s">
        <v>194</v>
      </c>
      <c r="F70" s="48"/>
      <c r="G70" s="50" t="s">
        <v>9</v>
      </c>
      <c r="H70" s="50"/>
    </row>
    <row r="71" spans="1:8" s="19" customFormat="1" ht="60" x14ac:dyDescent="0.25">
      <c r="A71" s="38">
        <v>65</v>
      </c>
      <c r="B71" s="38" t="s">
        <v>195</v>
      </c>
      <c r="C71" s="48" t="s">
        <v>196</v>
      </c>
      <c r="D71" s="48"/>
      <c r="E71" s="49" t="s">
        <v>197</v>
      </c>
      <c r="F71" s="48"/>
      <c r="G71" s="50" t="s">
        <v>9</v>
      </c>
      <c r="H71" s="50"/>
    </row>
    <row r="72" spans="1:8" s="19" customFormat="1" ht="45" x14ac:dyDescent="0.25">
      <c r="A72" s="38">
        <v>66</v>
      </c>
      <c r="B72" s="38" t="s">
        <v>198</v>
      </c>
      <c r="C72" s="48" t="s">
        <v>199</v>
      </c>
      <c r="D72" s="48"/>
      <c r="E72" s="49" t="s">
        <v>200</v>
      </c>
      <c r="F72" s="48"/>
      <c r="G72" s="50"/>
      <c r="H72" s="50"/>
    </row>
    <row r="73" spans="1:8" s="19" customFormat="1" ht="45" x14ac:dyDescent="0.25">
      <c r="A73" s="38">
        <v>67</v>
      </c>
      <c r="B73" s="38" t="s">
        <v>201</v>
      </c>
      <c r="C73" s="48" t="s">
        <v>202</v>
      </c>
      <c r="D73" s="48"/>
      <c r="E73" s="49" t="s">
        <v>203</v>
      </c>
      <c r="F73" s="48"/>
      <c r="G73" s="50" t="s">
        <v>9</v>
      </c>
      <c r="H73" s="50"/>
    </row>
    <row r="74" spans="1:8" s="22" customFormat="1" ht="30" x14ac:dyDescent="0.25">
      <c r="A74" s="39">
        <v>68</v>
      </c>
      <c r="B74" s="39" t="s">
        <v>204</v>
      </c>
      <c r="C74" s="51" t="s">
        <v>205</v>
      </c>
      <c r="D74" s="51"/>
      <c r="E74" s="52" t="s">
        <v>206</v>
      </c>
      <c r="F74" s="51"/>
      <c r="G74" s="53" t="s">
        <v>9</v>
      </c>
      <c r="H74" s="53"/>
    </row>
    <row r="75" spans="1:8" s="19" customFormat="1" ht="45" x14ac:dyDescent="0.25">
      <c r="A75" s="38">
        <v>69</v>
      </c>
      <c r="B75" s="38" t="s">
        <v>207</v>
      </c>
      <c r="C75" s="48" t="s">
        <v>208</v>
      </c>
      <c r="D75" s="48"/>
      <c r="E75" s="49" t="s">
        <v>209</v>
      </c>
      <c r="F75" s="48"/>
      <c r="G75" s="48"/>
      <c r="H75" s="48"/>
    </row>
    <row r="76" spans="1:8" s="29" customFormat="1" ht="45" x14ac:dyDescent="0.25">
      <c r="A76" s="38">
        <v>70</v>
      </c>
      <c r="B76" s="38" t="s">
        <v>210</v>
      </c>
      <c r="C76" s="48" t="s">
        <v>211</v>
      </c>
      <c r="D76" s="48"/>
      <c r="E76" s="49" t="s">
        <v>212</v>
      </c>
      <c r="F76" s="48"/>
      <c r="G76" s="48"/>
      <c r="H76" s="48"/>
    </row>
    <row r="77" spans="1:8" s="29" customFormat="1" ht="30" x14ac:dyDescent="0.25">
      <c r="A77" s="38">
        <v>71</v>
      </c>
      <c r="B77" s="38" t="s">
        <v>71</v>
      </c>
      <c r="C77" s="48" t="s">
        <v>213</v>
      </c>
      <c r="D77" s="48"/>
      <c r="E77" s="49" t="s">
        <v>214</v>
      </c>
      <c r="F77" s="48"/>
      <c r="G77" s="48"/>
      <c r="H77" s="48"/>
    </row>
    <row r="78" spans="1:8" s="29" customFormat="1" ht="60" x14ac:dyDescent="0.25">
      <c r="A78" s="38">
        <v>72</v>
      </c>
      <c r="B78" s="38" t="s">
        <v>215</v>
      </c>
      <c r="C78" s="48" t="s">
        <v>216</v>
      </c>
      <c r="D78" s="48"/>
      <c r="E78" s="49" t="s">
        <v>217</v>
      </c>
      <c r="F78" s="48"/>
      <c r="G78" s="48"/>
      <c r="H78" s="48"/>
    </row>
  </sheetData>
  <mergeCells count="223">
    <mergeCell ref="G42:H42"/>
    <mergeCell ref="C43:D43"/>
    <mergeCell ref="E43:F43"/>
    <mergeCell ref="G43:H43"/>
    <mergeCell ref="B1:G1"/>
    <mergeCell ref="C40:D40"/>
    <mergeCell ref="E40:F40"/>
    <mergeCell ref="G40:H40"/>
    <mergeCell ref="C41:D41"/>
    <mergeCell ref="E41:F41"/>
    <mergeCell ref="G41:H41"/>
    <mergeCell ref="C38:D38"/>
    <mergeCell ref="E38:F38"/>
    <mergeCell ref="G38:H38"/>
    <mergeCell ref="C39:D39"/>
    <mergeCell ref="E39:F39"/>
    <mergeCell ref="G39:H39"/>
    <mergeCell ref="C31:D31"/>
    <mergeCell ref="E31:F31"/>
    <mergeCell ref="G31:H31"/>
    <mergeCell ref="C29:D29"/>
    <mergeCell ref="E29:F29"/>
    <mergeCell ref="E17:F17"/>
    <mergeCell ref="G29:H29"/>
    <mergeCell ref="E30:F30"/>
    <mergeCell ref="G30:H30"/>
    <mergeCell ref="E8:F8"/>
    <mergeCell ref="A3:B3"/>
    <mergeCell ref="A5:A6"/>
    <mergeCell ref="B5:B6"/>
    <mergeCell ref="C5:D6"/>
    <mergeCell ref="E5:F6"/>
    <mergeCell ref="E7:F7"/>
    <mergeCell ref="E27:F27"/>
    <mergeCell ref="C7:D7"/>
    <mergeCell ref="C8:D8"/>
    <mergeCell ref="C17:D17"/>
    <mergeCell ref="E18:F18"/>
    <mergeCell ref="C18:D18"/>
    <mergeCell ref="C19:D19"/>
    <mergeCell ref="E19:F19"/>
    <mergeCell ref="C23:D23"/>
    <mergeCell ref="C24:D24"/>
    <mergeCell ref="E23:F23"/>
    <mergeCell ref="E24:F24"/>
    <mergeCell ref="G19:H19"/>
    <mergeCell ref="G5:H6"/>
    <mergeCell ref="G7:H7"/>
    <mergeCell ref="C36:D36"/>
    <mergeCell ref="E36:F36"/>
    <mergeCell ref="E25:F25"/>
    <mergeCell ref="E26:F26"/>
    <mergeCell ref="C26:D26"/>
    <mergeCell ref="C25:D25"/>
    <mergeCell ref="C27:D27"/>
    <mergeCell ref="C9:D9"/>
    <mergeCell ref="C10:D10"/>
    <mergeCell ref="C11:D11"/>
    <mergeCell ref="C12:D12"/>
    <mergeCell ref="C13:D13"/>
    <mergeCell ref="E9:F9"/>
    <mergeCell ref="E10:F10"/>
    <mergeCell ref="E11:F11"/>
    <mergeCell ref="E12:F12"/>
    <mergeCell ref="E13:F13"/>
    <mergeCell ref="C14:D14"/>
    <mergeCell ref="E14:F14"/>
    <mergeCell ref="C15:D15"/>
    <mergeCell ref="E15:F15"/>
    <mergeCell ref="C16:D16"/>
    <mergeCell ref="E16:F16"/>
    <mergeCell ref="C30:D30"/>
    <mergeCell ref="G8:H8"/>
    <mergeCell ref="G9:H9"/>
    <mergeCell ref="G10:H10"/>
    <mergeCell ref="G18:H18"/>
    <mergeCell ref="G11:H11"/>
    <mergeCell ref="G12:H12"/>
    <mergeCell ref="G13:H13"/>
    <mergeCell ref="G14:H14"/>
    <mergeCell ref="G17:H17"/>
    <mergeCell ref="G16:H16"/>
    <mergeCell ref="G15:H15"/>
    <mergeCell ref="G23:H23"/>
    <mergeCell ref="G20:H20"/>
    <mergeCell ref="C28:D28"/>
    <mergeCell ref="E28:F28"/>
    <mergeCell ref="G28:H28"/>
    <mergeCell ref="G24:H24"/>
    <mergeCell ref="G25:H25"/>
    <mergeCell ref="G26:H26"/>
    <mergeCell ref="G27:H27"/>
    <mergeCell ref="E20:F20"/>
    <mergeCell ref="E21:F21"/>
    <mergeCell ref="C22:D22"/>
    <mergeCell ref="C21:D21"/>
    <mergeCell ref="E22:F22"/>
    <mergeCell ref="G21:H21"/>
    <mergeCell ref="G22:H22"/>
    <mergeCell ref="C20:D20"/>
    <mergeCell ref="E44:F44"/>
    <mergeCell ref="G44:H44"/>
    <mergeCell ref="C44:D44"/>
    <mergeCell ref="C45:D45"/>
    <mergeCell ref="E45:F45"/>
    <mergeCell ref="G45:H45"/>
    <mergeCell ref="C32:D32"/>
    <mergeCell ref="E32:F32"/>
    <mergeCell ref="C33:D33"/>
    <mergeCell ref="E33:F33"/>
    <mergeCell ref="G33:H33"/>
    <mergeCell ref="G32:H32"/>
    <mergeCell ref="C37:D37"/>
    <mergeCell ref="E37:F37"/>
    <mergeCell ref="G37:H37"/>
    <mergeCell ref="C34:D34"/>
    <mergeCell ref="E34:F34"/>
    <mergeCell ref="C35:D35"/>
    <mergeCell ref="E35:F35"/>
    <mergeCell ref="G35:H35"/>
    <mergeCell ref="G36:H36"/>
    <mergeCell ref="G34:H34"/>
    <mergeCell ref="C42:D42"/>
    <mergeCell ref="E42:F42"/>
    <mergeCell ref="C46:D46"/>
    <mergeCell ref="E46:F46"/>
    <mergeCell ref="G46:H46"/>
    <mergeCell ref="C47:D47"/>
    <mergeCell ref="E47:F47"/>
    <mergeCell ref="G47:H47"/>
    <mergeCell ref="C48:D48"/>
    <mergeCell ref="E48:F48"/>
    <mergeCell ref="G48:H48"/>
    <mergeCell ref="C52:D52"/>
    <mergeCell ref="E52:F52"/>
    <mergeCell ref="G52:H52"/>
    <mergeCell ref="C49:D49"/>
    <mergeCell ref="E49:F49"/>
    <mergeCell ref="G49:H49"/>
    <mergeCell ref="C50:D50"/>
    <mergeCell ref="E50:F50"/>
    <mergeCell ref="G50:H50"/>
    <mergeCell ref="C51:D51"/>
    <mergeCell ref="E51:F51"/>
    <mergeCell ref="G51:H51"/>
    <mergeCell ref="G56:H56"/>
    <mergeCell ref="E56:F56"/>
    <mergeCell ref="C56:D56"/>
    <mergeCell ref="C53:D53"/>
    <mergeCell ref="E53:F53"/>
    <mergeCell ref="G53:H53"/>
    <mergeCell ref="C54:D54"/>
    <mergeCell ref="E54:F54"/>
    <mergeCell ref="G54:H54"/>
    <mergeCell ref="C55:D55"/>
    <mergeCell ref="E55:F55"/>
    <mergeCell ref="G55:H55"/>
    <mergeCell ref="C57:D57"/>
    <mergeCell ref="E57:F57"/>
    <mergeCell ref="G57:H57"/>
    <mergeCell ref="G58:H58"/>
    <mergeCell ref="E58:F58"/>
    <mergeCell ref="C58:D58"/>
    <mergeCell ref="C59:D59"/>
    <mergeCell ref="E59:F59"/>
    <mergeCell ref="G59:H59"/>
    <mergeCell ref="C60:D60"/>
    <mergeCell ref="E60:F60"/>
    <mergeCell ref="G60:H60"/>
    <mergeCell ref="C61:D61"/>
    <mergeCell ref="E61:F61"/>
    <mergeCell ref="G61:H61"/>
    <mergeCell ref="C62:D62"/>
    <mergeCell ref="E62:F62"/>
    <mergeCell ref="G62:H62"/>
    <mergeCell ref="C63:D63"/>
    <mergeCell ref="E63:F63"/>
    <mergeCell ref="G63:H63"/>
    <mergeCell ref="C64:D64"/>
    <mergeCell ref="E64:F64"/>
    <mergeCell ref="G64:H64"/>
    <mergeCell ref="C65:D65"/>
    <mergeCell ref="E65:F65"/>
    <mergeCell ref="G65:H65"/>
    <mergeCell ref="C66:D66"/>
    <mergeCell ref="E66:F66"/>
    <mergeCell ref="G66:H66"/>
    <mergeCell ref="C67:D67"/>
    <mergeCell ref="E67:F67"/>
    <mergeCell ref="G67:H67"/>
    <mergeCell ref="C68:D68"/>
    <mergeCell ref="E68:F68"/>
    <mergeCell ref="G68:H68"/>
    <mergeCell ref="C69:D69"/>
    <mergeCell ref="E69:F69"/>
    <mergeCell ref="G69:H69"/>
    <mergeCell ref="C70:D70"/>
    <mergeCell ref="E70:F70"/>
    <mergeCell ref="G70:H70"/>
    <mergeCell ref="G71:H71"/>
    <mergeCell ref="E71:F71"/>
    <mergeCell ref="C72:D72"/>
    <mergeCell ref="C71:D71"/>
    <mergeCell ref="E72:F72"/>
    <mergeCell ref="G72:H72"/>
    <mergeCell ref="C73:D73"/>
    <mergeCell ref="E73:F73"/>
    <mergeCell ref="G73:H73"/>
    <mergeCell ref="G74:H74"/>
    <mergeCell ref="E74:F74"/>
    <mergeCell ref="G75:H75"/>
    <mergeCell ref="E75:F75"/>
    <mergeCell ref="C74:D74"/>
    <mergeCell ref="C75:D75"/>
    <mergeCell ref="C76:D76"/>
    <mergeCell ref="E76:F76"/>
    <mergeCell ref="G76:H76"/>
    <mergeCell ref="C77:D77"/>
    <mergeCell ref="E77:F77"/>
    <mergeCell ref="G77:H77"/>
    <mergeCell ref="C78:D78"/>
    <mergeCell ref="E78:F78"/>
    <mergeCell ref="G78:H78"/>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hyperlink ref="E32" r:id="rId26"/>
    <hyperlink ref="E33" r:id="rId27"/>
    <hyperlink ref="E34" r:id="rId28"/>
    <hyperlink ref="E35" r:id="rId29"/>
    <hyperlink ref="E36" r:id="rId30"/>
    <hyperlink ref="E37" r:id="rId31"/>
    <hyperlink ref="E38" r:id="rId32"/>
    <hyperlink ref="E39" r:id="rId33"/>
    <hyperlink ref="E40" r:id="rId34"/>
    <hyperlink ref="E41" r:id="rId35"/>
    <hyperlink ref="E42" r:id="rId36"/>
    <hyperlink ref="E43" r:id="rId37"/>
    <hyperlink ref="E44" r:id="rId38"/>
    <hyperlink ref="E45" r:id="rId39"/>
    <hyperlink ref="E46" r:id="rId40"/>
    <hyperlink ref="E47" r:id="rId41"/>
    <hyperlink ref="E48" r:id="rId42"/>
    <hyperlink ref="E49" r:id="rId43"/>
    <hyperlink ref="E50" r:id="rId44"/>
    <hyperlink ref="E51" r:id="rId45"/>
    <hyperlink ref="E52" r:id="rId46"/>
    <hyperlink ref="E53" r:id="rId47"/>
    <hyperlink ref="E54" r:id="rId48"/>
    <hyperlink ref="E55" r:id="rId49"/>
    <hyperlink ref="E56" r:id="rId50"/>
    <hyperlink ref="E57" r:id="rId51"/>
    <hyperlink ref="E58" r:id="rId52"/>
    <hyperlink ref="E59" r:id="rId53"/>
    <hyperlink ref="E60" r:id="rId54"/>
    <hyperlink ref="E61" r:id="rId55"/>
    <hyperlink ref="E62" r:id="rId56"/>
    <hyperlink ref="E63" r:id="rId57"/>
    <hyperlink ref="E64" r:id="rId58"/>
    <hyperlink ref="E65" r:id="rId59"/>
    <hyperlink ref="E66" r:id="rId60"/>
    <hyperlink ref="E67" r:id="rId61"/>
    <hyperlink ref="E68" r:id="rId62"/>
    <hyperlink ref="E69" r:id="rId63"/>
    <hyperlink ref="E70" r:id="rId64"/>
    <hyperlink ref="E71" r:id="rId65"/>
    <hyperlink ref="E72" r:id="rId66"/>
    <hyperlink ref="E73" r:id="rId67"/>
    <hyperlink ref="E74" r:id="rId68"/>
    <hyperlink ref="E75" r:id="rId69"/>
    <hyperlink ref="E76" r:id="rId70"/>
    <hyperlink ref="E77" r:id="rId71"/>
    <hyperlink ref="E78" r:id="rId72"/>
  </hyperlinks>
  <pageMargins left="0.7" right="0.7" top="0.75" bottom="0.75" header="0.3" footer="0.3"/>
  <pageSetup paperSize="9" orientation="landscape"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2022-01-26T08:50:38Z</dcterms:modified>
</cp:coreProperties>
</file>