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9.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<sst xmlns="http://schemas.openxmlformats.org/spreadsheetml/2006/main" count="156" uniqueCount="134">
  <si>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</si>
  <si>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</si>
  <si>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</si>
  <si>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</si>
  <si>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</si>
  <si>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</si>
  <si>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</si>
  <si>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</si>
  <si>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</si>
  <si>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</si>
  <si>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01 - 05/9/2022</t>
  </si>
  <si>
    <t>Lạng Sơn: Phát hiện hơn 86 tấn thực phẩm bẩn chờ lên bàn nhậu</t>
  </si>
  <si>
    <t>Mới đây, lãnh đạo Cục Quản lý thị trường (QLTT) tỉnh Lạng Sơn cho biết đơn vị vừa kiểm tra và phát hiện trên 86 tấn thực phẩm đông lạnh không rõ nguồn gốc xuất xứ được vận chuyển trên 03 xe container, chủ yếu là nội tạng, da trâu bò, ngựa.</t>
  </si>
  <si>
    <t>https://sohuutritue.net.vn/lang-son-phat-hien-hon-86-tan-thuc-pham-ban-cho-len-ban-nhau-d148643.html</t>
  </si>
  <si>
    <t>Phục hồi và phát huy giá trị di tích Khởi nghĩa Bắc Sơn</t>
  </si>
  <si>
    <t>Phó Thủ tướng Vũ Đức Đam ký Quyết định số 1018/QĐ-TTg phê duyệt Nhiệm vụ lập Quy hoạch bảo quản, tu bổ, phục hồi và phát huy giá trị di tích quốc gia đặc biệt Khởi nghĩa Bắc Sơn, tỉnh Lạng Sơn.</t>
  </si>
  <si>
    <t>https://baodansinh.vn/phuc-hoi-va-phat-huy-gia-tri-di-tich-khoi-nghia-bac-son-20220831172052.htm</t>
  </si>
  <si>
    <t>Giếng nước thần họ Vi nơi biên viễn</t>
  </si>
  <si>
    <t>Tôi đến Bản Chu, xã Khuất Xá, huyện Lộc Bình, tỉnh Lạng Sơn đúng dịp chính thu tháng 9. Bên cạnh những nếp nhà thấp thoáng nét đơn sơ, cổ kính cùng biệt phủ của Tổng đốc Vi Văn Định trầm mặc với thời gian thì bao quanh khu dân cư yên bình là những rặng núi đồi nhiều lớp. Bản Chu nằm men theo con sông Kỳ Cùng lững thững nước chảy, hai bên bờ cây cối xanh non chạy dài theo sát biên giới Việt- Trung.</t>
  </si>
  <si>
    <t>https://tienphong.vn/gieng-nuoc-than-ho-vi-noi-bien-vien-post1465155.tpo</t>
  </si>
  <si>
    <t>LĐLĐ tỉnh Lạng Sơn đổi mới phương thức hoạt động để tập hợp NLĐ</t>
  </si>
  <si>
    <t>Sau khi Nghị quyết 02-NQ/TW, ngày 12.6.2021 của Bộ Chính trị về “Đổi mới tổ chức và hoạt động của Công đoàn Việt Nam trong tình hình mới” (Nghị quyết) được ban hành, các cấp công đoàn tỉnh Lạng Sơn đã  xây dựng Chương trình hành động thực hiện Nghị quyết với những chỉ tiêu, giải pháp cụ thể, phù hợp với điều kiện của cơ quan, đơn vị, ngành</t>
  </si>
  <si>
    <t>https://laodong.vn/cong-doan/ldld-tinh-lang-son-doi-moi-phuong-thuc-hoat-dong-de-tap-hop-nld-1088026.ldo</t>
  </si>
  <si>
    <t>Nhiều phạm nhân ở tỉnh biên giới Lạng Sơn, Cao Bằng được đặc xá, giảm án</t>
  </si>
  <si>
    <t>gày 1/9, tại các trại tạm giam, nhà tạm giữ ở hai tỉnh Lạng Sơn và Cao Bằng đã tổ chức lễ công bố và trao quyết định đặc xá năm 2022 của Chủ tịch nước cho các phạm nhân đủ điều kiện.</t>
  </si>
  <si>
    <t>https://tienphong.vn/nhieu-pham-nhan-o-tinh-bien-gioi-lang-son-cao-bang-duoc-dac-xa-giam-an-post1466448.tpo</t>
  </si>
  <si>
    <t>Lạng Sơn: Phát hiện, tạm giữ lượng lớn thực phẩm đông lạnh không rõ nguồn gốc</t>
  </si>
  <si>
    <t>Lực lượng Quản lý thị trường Lạng Sơn vừa phát hiện hơn 86,3 tấn thực phẩm đông lạnh không rõ nguồn gốc. Đây là số lượng thịt và nội tạng động vật được phát hiện, tạm giữ có số lượng lớn nhất từ trước đến nay.</t>
  </si>
  <si>
    <t>https://thuongtruong.com.vn/news/lang-son-phat-hien-tam-giu-luong-lon-thuc-pham-dong-lanh-khong-ro-nguon-goc-88898.html</t>
  </si>
  <si>
    <t>Lạng Sơn: Phát hiện trên 86 tấn thực phẩm đông lạnh không rõ nguồn gốc</t>
  </si>
  <si>
    <t>Ngày 1/9, lãnh đạo Cục Quản lý thị trường Lạng Sơn cho biết, đơn vị vừa phối hợp với lực lượng Công an kiểm tra và phát hiện trên 86 tấn thực phẩm đông lạnh không rõ nguồn gốc xuất xứ được vận chuyển trên 3 xe container, chủ yếu là nội tạng, da trâu bò, ngựa.</t>
  </si>
  <si>
    <t>https://haiquanonline.com.vn/lang-son-phat-hien-tren-86-tan-thuc-pham-dong-lanh-khong-ro-nguon-goc-166631.html</t>
  </si>
  <si>
    <t>Tập huấn khởi nghiệp cho tuổi trẻ Lạng Sơn</t>
  </si>
  <si>
    <t>Thiết thực kỷ niệm Quốc khánh 2/9, Tỉnh Đoàn – Hội LHTN Việt Nam – Hội Sinh viên Việt Nam tỉnh Lạng Sơn vừa tổ chức Hội nghị Tập huấn trang bị kiến thức, kỹ năng khởi nghiệp cho đoàn viên thanh niên, sinh viên năm 2022</t>
  </si>
  <si>
    <t>https://tienphong.vn/tap-huan-khoi-nghiep-cho-tuoi-tre-lang-son-post1466352.tpo</t>
  </si>
  <si>
    <t>77 năm Quốc khánh: Vững vàng vùng phên dậu biên cương Lạng Sơn</t>
  </si>
  <si>
    <t>Là tỉnh miền núi biên giới, thời gian qua, dưới sự lãnh đạo của Đảng và Nhà nước, các cấp chính quyền tỉnh Lạng Sơn đã chủ động xác định những nhiệm vụ quan trọng, đột phá, sáng tạo để tạo chuyển biến rõ nét, huy động tối đa nguồn lực phát triển kinh tế - xã hội đặc biệt là vùng đồng bào dân tộc thiểu số. Đồng thời, trong bối cảnh dịch bệnh phức tạp, tỉnh Lạng Sơn từng bước tháo gỡ khó khăn, xây dựng môi trường thuận lợi cho đầu tư kinh doanh, đảm bảo duy trì hoạt động thông thương xuất nhập khẩu qua địa bàn. Vùng đất phên dậu biên cương này đang “thay da đổi thịt” từng ngày.</t>
  </si>
  <si>
    <t>https://dantocmiennui.vn/77-nam-quoc-khanh-vung-vang-vung-phen-dau-bien-cuong-lang-son/324766.html</t>
  </si>
  <si>
    <t>Phê duyệt Nhiệm vụ lập Quy hoạch bảo quản, tu bổ, phục hồi và phát huy giá trị di tích quốc gia đặc biệt Khởi nghĩa Bắc Sơn, tỉnh Lạng Sơn</t>
  </si>
  <si>
    <t>Phó Thủ tướng Vũ Đức Đam ký Quyết định số 1018/QĐ-TTg ngày 30/8/2022 phê duyệt Nhiệm vụ lập Quy hoạch bảo quản, tu bổ, phục hồi và phát huy giá trị di tích quốc gia đặc biệt Khởi nghĩa Bắc Sơn, tỉnh Lạng Sơn.</t>
  </si>
  <si>
    <t>https://anhsangvacuocsong.vn/phe-duyet-nhiem-vu-lap-quy-hoach-bao-quan-tu-bo-phuc-hoi-va-phat-huy-gia-tri-di-tich-quoc-gia-dac-biet-khoi-nghia-bac-son-tinh-lang-son/</t>
  </si>
  <si>
    <t>https://baoxaydung.com.vn/phuc-hoi-va-phat-huy-gia-tri-di-tich-khoi-nghia-bac-son-339169.html</t>
  </si>
  <si>
    <t>Tóm gọn 3 container vận chuyển 86 tấn nội tạng trâu, bò đang chảy "nước nhờn"</t>
  </si>
  <si>
    <t>Lãnh đạo Cục Quản lý thị trường (QLTT) tỉnh Lạng Sơn cho biết đơn vị vừa kiểm tra và phát hiện trên 86 tấn thực phẩm đông lạnh không rõ nguồn gốc xuất xứ được vận chuyển trên 3 xe container, chủ yếu là nội tạng, da trâu bò, ngựa.</t>
  </si>
  <si>
    <t>https://www.congluan.vn/tom-gon-3-container-van-chuyen-86-tan-noi-tang-trau-bo-dang-chay-nuoc-nhon-post211491.html</t>
  </si>
  <si>
    <t>Lập quy hoạch bảo tốn di tích quốc gia đặc biệt Khởi nghĩa Bắc Sơn, tỉnh Lạng Sơn</t>
  </si>
  <si>
    <t>http://baovannghe.com.vn/lap-quy-hoach-bao-ton-di-tich-quoc-gia-dac-biet-khoi-nghia-bac-son-tinh-lang-son-25682.html</t>
  </si>
  <si>
    <t>https://baodansinh.vn/phuc-hoi-va-phat-huy-gia-tri-di-tich-khoi-nghia-bac-son-20220831154600.htm</t>
  </si>
  <si>
    <t>Lạng Sơn: Phát hiện trên 86 tấn thực phẩm đông lạnh không rõ nguồn gốc xuất xứ</t>
  </si>
  <si>
    <t>Lãnh đạo Cục Quản lý thị trường (QLTT) tỉnh Lạng Sơn cho biết đơn vị vừa kiểm tra và phát hiện trên 86 tấn thực phẩm đông lạnh không rõ nguồn gốc xuất xứ được vận chuyển trên 03 xe container, chủ yếu là nội tạng, da trâu bò, ngựa.</t>
  </si>
  <si>
    <t>https://tapchicongthuong.vn/bai-viet/lang-son-phat-hien-tren-86-tan-thuc-pham-dong-lanh-khong-ro-nguon-goc-xuat-xu-98401.htm</t>
  </si>
  <si>
    <t>Phát hiện hơn 86 tấn nội tạng bò, da trâu, ngựa đông lạnh không rõ xuất xứ</t>
  </si>
  <si>
    <t>Tối 31.8, lãnh đạo Cục Quản lý thị trường (QLTT) tỉnh Lạng Sơn cho biết, đơn vị vừa kiểm tra và phát hiện trên 86 tấn thực phẩm đông lạnh không rõ nguồn gốc, xuất xứ, được vận chuyển trên 3 xe container, chủ yếu là nội tạng, da trâu bò, ngựa.</t>
  </si>
  <si>
    <t>https://laodong.vn/kinh-doanh/phat-hien-hon-86-tan-noi-tang-bo-da-trau-ngua-dong-lanh-khong-ro-xuat-xu-1087700.ldo</t>
  </si>
  <si>
    <t>Lạng Sơn quyết hoàn thành dự án cải tạo QL4A trong năm 2022</t>
  </si>
  <si>
    <t>Sở GTVT tỉnh Lạng Sơn đang quyết liệt đôn đốc các đơn vị đẩy nhanh tiến độ thi công, tăng ca, tăng kíp để hoàn thành các hạng mục, quyết tâm hoàn thành dự án cải tạo nền, mặt đường QL4A trong tháng 12/2022.</t>
  </si>
  <si>
    <t>https://tapchigiaothong.vn/lang-son-quyet-hoan-thanh-du-an-cai-tao-ql4a-trong-nam-2022-183220831223507559.htm</t>
  </si>
  <si>
    <t>Phát hiện trên 86 tấn thực phẩm đông lạnh không rõ nguồn gốc xuất xứ</t>
  </si>
  <si>
    <t>https://baotintuc.vn/chong-buon-lau-hang-gia/phat-hien-tren-86-tan-thuc-pham-dong-lanh-khong-ro-nguon-goc-xuat-xu-20220831213002155.htm</t>
  </si>
  <si>
    <t>Lộc Bình (Lạng Sơn): Vỡ đập hồ chứa Khuổi Quật, chưa ghi nhận thiệt hại về người</t>
  </si>
  <si>
    <t>Chiều 31/8, ông Hoàng Hùng Cường - Phó Chủ tịch UBND huyện Lộc Bình (Lạng Sơn) thông tin, trên địa bàn huyện vừa xảy ra sự cố vỡ đập của hồ Khuổi Quật, chưa ghi nhận thiệt hại về người.</t>
  </si>
  <si>
    <t>https://baotainguyenmoitruong.vn/loc-binh-lang-son-vo-dap-ho-chua-khuoi-quat-chua-ghi-nhan-thiet-hai-ve-nguoi-343232.html</t>
  </si>
  <si>
    <t>Phục hồi và phát huy giá trị Di tích Khởi nghĩa Bắc Sơn</t>
  </si>
  <si>
    <t>Phó Thủ tướng Vũ Đức Đam ký Quyết định số 1018/QĐ-TTg phê duyệt Nhiệm vụ lập Quy hoạch bảo quản, tu bổ, phục hồi và phát huy giá trị Di tích quốc gia đặc biệt Khởi nghĩa Bắc Sơn, tỉnh Lạng Sơn.</t>
  </si>
  <si>
    <t>https://baotintuc.vn/thoi-su/phuc-hoi-va-phat-huy-gia-tri-di-tich-khoi-nghia-bac-son-20220831173116835.htm</t>
  </si>
  <si>
    <t>Hội đồng nghĩa vụ quân sự tỉnh Lạng Sơn rút kinh nghiệm công tác tuyển quân năm 2022</t>
  </si>
  <si>
    <t>Ngày 31-8, Hội đồng nghĩa vụ quân sự tỉnh Lạng Sơn tổ chức hội nghị rút kinh nghiệm công tác tuyển chọn và gọi công dân nhập ngũ, thực hiện nghĩa vụ tham gia công an nhân dân năm 2022. Đồng chí Hồ Tiến Thiệu, Phó Bí thư Tỉnh ủy, Chủ tịch UBND tỉnh, Chủ tịch Hội đồng Nghĩa vụ quân sự tỉnh (NVQS) chủ trì hội nghị.</t>
  </si>
  <si>
    <t>https://baoquankhu1.vn/tin-tuc/quoc-phong-an-ninh/hoi-dong-nghia-vu-quan-su-tinh-lang-son-rut-kinh-nghiem-cong-tac-tuyen-quan-nam-2022-258295-85.html</t>
  </si>
  <si>
    <t>Tỉnh ủy Lạng Sơn tôn vinh các tập thể, cá nhân điển hình, tiên tiến</t>
  </si>
  <si>
    <t>Ngày 31/8, Tỉnh ủy Lạng Sơn tổ chức Chương trình tôn vinh các điển hình tiên tiến trong học tập và làm theo tư tưởng, đạo đức, phong cách Hồ Chí Minh năm 2022.</t>
  </si>
  <si>
    <t>https://tienphong.vn/tinh-uy-lang-son-ton-vinh-cac-tap-the-ca-nhan-dien-hinh-tien-tien-post1466212.tpo</t>
  </si>
  <si>
    <t>https://baochinhphu.vn/phuc-hoi-va-phat-huy-gia-tri-di-tich-khoi-nghia-bac-son-102220831151805093.htm</t>
  </si>
  <si>
    <t>VSIP làm khu công nghiệp Hữu Lũng hơn 6.000 tỷ đồng tại Lạng Sơn</t>
  </si>
  <si>
    <t>Chủ tịch UBND tỉnh Lạng Sơn đã trao MOU cho đại diện CTCP Phát triển Đô thị và Khu công nghiệp Việt Nam - Singapore (VSIP) đầu tư Dự án xây dựng và kinh doanh kết cấu hạ tầng Khu công nghiệp Hữu Lũng với tổng mức đầu tư dự kiến 6.361 tỷ đồng.</t>
  </si>
  <si>
    <t>https://chatluongvacuocsong.vn/vsip-lam-khu-cong-nghiep-huu-lung-hon-6000-ty-dong-tai-lang-son-d98808.html</t>
  </si>
  <si>
    <t>Lạng Sơn trao MOU cho VSIP làm khu công nghiệp Hữu Lũng hơn 6.000 tỷ đồng</t>
  </si>
  <si>
    <t>KCN Hữu Lũng có diện tích gần 600 ha, thuộc địa giới hành chính của xã Hồ Sơn và xã Hòa Thắng, huyện Hữu Lũng, tỉnh Lạng Sơn.</t>
  </si>
  <si>
    <t>https://www.moitruongvadothi.vn/lang-son-trao-mou-cho-vsip-lam-khu-cong-nghiep-huu-lung-hon-6000-ty-dong-a109595.html</t>
  </si>
  <si>
    <t>Tôn vinh điển hình trong học tập và làm theo tư tưởng, đạo đức, phong cách Hồ Chí Minh</t>
  </si>
  <si>
    <t>Ngày 31/8, Tỉnh ủy Lạng Sơn tổ chức Tôn vinh các điển hình tiêu biểu trong học tập và làm theo tư tưởng, đạo đức, phong cách Hồ Chí Minh năm 2022.</t>
  </si>
  <si>
    <t>https://nhandan.vn/ton-vinh-dien-hinh-trong-hoc-tap-va-lam-theo-tu-tuong-dao-duc-phong-cach-ho-chi-minh-post713060.html</t>
  </si>
  <si>
    <t>Công nhận chùa biên giới Tân Thanh là điểm du lịch của tỉnh Lạng Sơn</t>
  </si>
  <si>
    <t>Ngày 30/8, UBND tỉnh Lạng Sơn đã ra Quyết định số 1418/QĐ-UBND về việc công nhận điểm du lịch Chùa Tân Thanh (huyện Văn Lãng, Lạng Sơn).</t>
  </si>
  <si>
    <t>https://tamviet.tienphong.vn/cong-nhan-chua-bien-gioi-tan-thanh-la-diem-du-lich-cua-tinh-lang-son-post1466110.tpo</t>
  </si>
  <si>
    <t>UBND tỉnh Lạng Sơn chỉ đạo siết chặt quản lý nhà nước về khoáng sản</t>
  </si>
  <si>
    <t>UBND tỉnh Lạng Sơn vừa ban hành công văn số 1015/UBND-KT tăng cường thực hiện công tác quản lý nhà nước về khoáng sản.</t>
  </si>
  <si>
    <t>https://baotainguyenmoitruong.vn/ubnd-tinh-lang-son-chi-dao-siet-chat-quan-ly-nha-nuoc-ve-khoang-san-343214.html</t>
  </si>
  <si>
    <t>Lạng Sơn: Có 4 sản phẩm lọt Top 100 món ăn đặc sản, đặc sản quà tặng Việt Nam</t>
  </si>
  <si>
    <t>4 sản phẩm này là lợn quay lá mắc mật Lạng Sơn, Khâu nhục (thịt kho rục), Thạch đen Tràng Định và Rượu Mẫu Sơn.</t>
  </si>
  <si>
    <t>https://baotainguyenmoitruong.vn/lang-son-co-4-san-pham-lot-top-100-mon-an-dac-san-dac-san-qua-tang-viet-nam-343213.html</t>
  </si>
  <si>
    <t>Thư viện tỉnh Lạng Sơn đổi mới hoạt động, đưa sách đến với bạn đọc</t>
  </si>
  <si>
    <t>Để thu hút ngày càng nhiều bạn đọc và phát triển văn hóa đọc sâu rộng trong cộng đồng, Thư viện tỉnh Lạng Sơn đang tiếp tục đổi mới hoạt động, xây dựng môi trường đọc thân thiện, gần gũi, thường xuyên bổ sung các đầu sách, tài liệu để đáp ứng ngày càng tốt hơn nhu cầu cập nhật thông tin của độc giả.</t>
  </si>
  <si>
    <t>https://baotintuc.vn/xa-hoi/thu-vien-tinh-lang-son-doi-moi-hoat-dong-dua-sach-den-voi-ban-doc-20220901082024221.htm</t>
  </si>
  <si>
    <t>Mua bán, vận chuyển tiền giả qua biên giới Lạng Sơn giảm rõ rệt</t>
  </si>
  <si>
    <t>Nhiều năm trước, hoạt động mua bán, vận chuyển tiền giả từ Trung Quốc qua tuyến biên giới tỉnh Lạng Sơn vào nước ta diễn ra rất phức tạp. Nhưng với sự vào cuộc, triển khai nhiều biện pháp quyết liệt của cơ quan chức năng và BĐBP, hoạt động vi phạm pháp luật này đã giảm rõ rệt.</t>
  </si>
  <si>
    <t>https://www.bienphong.com.vn/mua-ban-van-chuyen-tien-gia-qua-bien-gioi-lang-son-giam-ro-ret-post453966.html</t>
  </si>
  <si>
    <t>Những dãy núi xanh ngút ngàn nơi Mẫu Sơn quê tôi</t>
  </si>
  <si>
    <t xml:space="preserve">Mẫu Sơn (Lạng Sơn) là một trong những địa điểm được nhiều người lựa chọn trong dịp nghỉ lễ Quốc khánh 2.9. </t>
  </si>
  <si>
    <t>https://dulich.laodong.vn/photo/nhung-day-nui-xanh-ngut-ngan-noi-mau-son-que-toi-1087809.html</t>
  </si>
  <si>
    <t>https://tienphong.vn/ban-nong-san-thoi-chuyen-doi-so-post1465952.tpo</t>
  </si>
  <si>
    <t>Bán nông sản thời chuyển đổi số</t>
  </si>
  <si>
    <t>Mùa na ở vùng núi đá ở xứ Lạng đã vào chính vụ. Ngoài việc tiêu thụ na trực tiếp cho các thương nhân đến thu gom, các “cửa hàng số” địa phương lại tất bật chuẩn bị các đơn hàng cây đặc sản này để giao cho khách ở các tỉnh, thành trong cả nước</t>
  </si>
  <si>
    <t>https://vnanet.vn/vi/anh/anh-thoi-su-trong-nuoc-1014/dong-bao-dan-toc-nung-lang-son-vui-tet-doc-lap-6311139.html</t>
  </si>
  <si>
    <t>Đồng bào dân tộc Nùng Lạng Sơn vui Tết Độc lập</t>
  </si>
  <si>
    <t>Từ nhiều năm nay, ngày Quốc khánh 2/9 là dịp để đồng bào dân tộc Nùng ở khắp các địa phương của tỉnh Lạng Sơn tập trung về khu tượng đài Hoàng Văn Thụ, thành phố Lạng Sơn để vui Tết Độc lập với các hoạt động trao đổi, hỏi thăm nhau về sức khỏe, làm ăn, mùa màng; cùng nhau hát những làn điệu dân ca Sli đặc sắc, ca ngợi quê hương, đất nước, ca ngợi Đảng Cộng sản Việt Nam, Chủ tịch Hồ Chí Minh kính yêu…</t>
  </si>
  <si>
    <t>https://www.bienphong.com.vn/quyet-liet-cac-bien-phap-phong-chong-dich-benh-tren-bien-gioi-lang-son-post454069.html</t>
  </si>
  <si>
    <t>Quyết liệt các biện pháp phòng, chống dịch bệnh trên biên giới Lạng Sơn</t>
  </si>
  <si>
    <t>Thời gian qua, cùng với nhiệm vụ quản lý, bảo vệ chủ quyền, an ninh biên giới quốc gia, BĐBP Lạng Sơn đã duy trì các biện pháp ngăn chặn hoạt động xuất nhập cảnh (XNC) trái phép, phòng, chống dịch Covid-19 ở khu vực biên giới. Công tác này đang được các đồn Biên phòng triển khai quyết liệt trước tình hình biến chủng mới của dịch Covid-19 và các bệnh truyền nhiễm mới đang có diễn biến phức tạp</t>
  </si>
  <si>
    <t>https://nongnghiep.vn/na-bay-hoi-xoe-mang-ve-nghin-ty-dong-cho-nguoi-dan-xu-lang-d330951.html</t>
  </si>
  <si>
    <t>Na 'bay', hồi 'xòe' mang về nghìn tỷ đồng cho người dân xứ Lạng</t>
  </si>
  <si>
    <t>Phát huy lợi thế trền nền thổ nhưỡng, khí hậu đặc trưng, cây na, cây hồi mỗi năm mang về nguồn thu hàng nghìn tỷ đồng cho người dân Lạng Sơn</t>
  </si>
  <si>
    <t>https://tienphong.vn/hut-tuoi-tre-muon-phuong-ve-thien-nguyen-post1465158.tpo</t>
  </si>
  <si>
    <t>Hút tuổi trẻ muôn phương về thiện nguyện</t>
  </si>
  <si>
    <t>Hàng năm, huyện miền núi Chi Lăng, tỉnh Lạng Sơn tiếp nhận trên dưới 10 đoàn sinh viên từ các trường đại học về triển khai chiến dịch Tình nguyện hè, Xuân yêu thương, Tình nguyện mùa đông…</t>
  </si>
  <si>
    <t>https://thuonghieuvaphapluat.vn/viet-nam-co-nhieu-tiem-nang-de-mo-rong-thi-truong-na-chi-lang-d55113.html</t>
  </si>
  <si>
    <t>Việt Nam có nhiều tiềm năng để mở rộng thị trường na Chi Lăng</t>
  </si>
  <si>
    <t>Hiện nay, na Chi Lăng được trồng theo tiêu chuẩn sản xuất tốt, sạch, thân thiện với môi trường (VietGAP, Global GAP), sản phẩm thu hoạch chủ yếu được tiêu thụ trong tỉnh, Hà Nội, một số tỉnh lân cận và xuất khẩu quả tươi sang thị trường Trung Quốc</t>
  </si>
  <si>
    <t>https://theleader.vn/khu-kinh-te-cua-khau-dong-dang-lot-tam-ngam-nha-dau-tu-1662136821851.htm</t>
  </si>
  <si>
    <t>Khu kinh tế cửa khẩu Đồng Đăng lọt tầm ngắm nhà đầu tư</t>
  </si>
  <si>
    <t>Chuyên về đầu tư cơ sở hạ tầng, năng lượng tái tạo, nông nghiệp công nghệ cao và phát triển bất động sản, Công ty CP Công nghệ Tài nguyên Năng lượng vừa ngỏ ý xin tài trợ điều chỉnh cục bộ Quy hoạch chung xây dựng khu kinh tế cửa khẩu Đồng Đăng, tỉnh Lạng Sơn</t>
  </si>
  <si>
    <t>https://www.baogiaothong.vn/de-xuat-dau-tu-doc-lap-du-an-cao-toc-huu-nghi-chi-lang-d564653.html</t>
  </si>
  <si>
    <t>Đề xuất đầu tư độc lập dự án cao tốc Hữu Nghị - Chi Lăng</t>
  </si>
  <si>
    <t>https://viettimes.vn/tham-vong-it-biet-cua-phuc-thanh-group-o-lang-son-post160219.html</t>
  </si>
  <si>
    <t>Tham vọng ít biết của Phúc Thành Group ở Lạng Sơn</t>
  </si>
  <si>
    <t>Được sáng lập bởi CTCP Đầu tư Lạc Hồng và Phúc Thành Group, Lạc Hồng Phúc chỉ mất ít năm để gây dựng danh tiếng ở Hưng Yên. Doanh nghiệp này vừa trở thành nhà tài trợ quy hoạch cho dự án rộng 386,8ha ở Lạng Sơn</t>
  </si>
  <si>
    <t>Đoạn tuyến cao tốc Hữu Nghị - Chi Lăng được đề xuất tách khỏi dự án cao tốc Bắc Giang - Lạng Sơn thành dự án độc lập để triển khai…</t>
  </si>
  <si>
    <t>https://thuonggiaonline.vn/bo-xay-dung-noi-gi-ve-de-xuat-dau-tu-doc-lap-du-an-cao-toc-huu-nghi-chi-lang-49723.htm</t>
  </si>
  <si>
    <t>Bộ Xây dựng nói gì về đề xuất đầu tư độc lập dự án cao tốc Hữu Nghị - Chi Lăng?</t>
  </si>
  <si>
    <t>Đoạn tuyến cao tốc Hữu Nghị - Chi Lăng được đề xuất tách khỏi dự án cao tốc Bắc Giang - Lạng Sơn thành dự án độc lập để triển khai theo quy định</t>
  </si>
  <si>
    <t>https://tienphong.vn/nhung-buc-thu-xuc-dong-viet-trong-tu-post1466936.tpo</t>
  </si>
  <si>
    <t>Những bức thư xúc động viết trong tù</t>
  </si>
  <si>
    <t>Được trải lòng mình trên trang giấy khi tham gia cuộc thi “Viết thư cho người thân yêu nhất” do Trại tạm giam công an tỉnh Lạng Sơn phối hợp với Trung tâm Giáo dục nghề nghiệp- Giáo dục thường xuyên huyện Cao Lộc tổ chức, nhiều phạm nhân thêm một lần được đánh thức nhân vị trong sâu thẳm con người họ. Họ mong muốn bước qua bóng tối, hướng thiện, vững tin hòa nhập cộng đồng</t>
  </si>
  <si>
    <t>48,8%</t>
  </si>
  <si>
    <t>51,2%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</si>
</sst>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0070C0"/>
      <name val="Calibri"/>
      <family val="2"/>
    </font>
    <font>
      <sz val="12"/>
      <color theme="9" tint="-0.499984740745262"/>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5" borderId="1" xfId="0" quotePrefix="1" applyFont="1" applyFill="1" applyBorder="1" applyAlignment="1">
      <alignment horizontal="center" vertical="center" wrapText="1"/>
    </xf>
    <xf numFmtId="0" fontId="6" fillId="0" borderId="4" xfId="0" applyFont="1" applyBorder="1" applyAlignment="1">
      <alignment horizontal="center" vertical="center"/>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6" fillId="0" borderId="2" xfId="1" applyFont="1" applyBorder="1" applyAlignment="1" applyProtection="1">
      <alignment horizontal="center" vertical="center" wrapText="1"/>
    </xf>
    <xf numFmtId="0" fontId="6" fillId="0" borderId="1" xfId="0" applyFont="1" applyBorder="1" applyAlignment="1">
      <alignment horizontal="center" vertical="center" wrapText="1"/>
    </xf>
    <xf numFmtId="0" fontId="17" fillId="0" borderId="2" xfId="1" applyFont="1" applyBorder="1" applyAlignment="1" applyProtection="1">
      <alignment horizontal="center" vertical="center" wrapText="1"/>
    </xf>
    <xf numFmtId="0" fontId="12" fillId="5" borderId="1" xfId="0" quotePrefix="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ienphong.vn/tap-huan-khoi-nghiep-cho-tuoi-tre-lang-son-post1466352.tpo" TargetMode="External"/><Relationship Id="rId13" Type="http://schemas.openxmlformats.org/officeDocument/2006/relationships/hyperlink" Target="http://baovannghe.com.vn/lap-quy-hoach-bao-ton-di-tich-quoc-gia-dac-biet-khoi-nghia-bac-son-tinh-lang-son-25682.html" TargetMode="External"/><Relationship Id="rId18" Type="http://schemas.openxmlformats.org/officeDocument/2006/relationships/hyperlink" Target="https://baotintuc.vn/chong-buon-lau-hang-gia/phat-hien-tren-86-tan-thuc-pham-dong-lanh-khong-ro-nguon-goc-xuat-xu-20220831213002155.htm" TargetMode="External"/><Relationship Id="rId26" Type="http://schemas.openxmlformats.org/officeDocument/2006/relationships/hyperlink" Target="https://nhandan.vn/ton-vinh-dien-hinh-trong-hoc-tap-va-lam-theo-tu-tuong-dao-duc-phong-cach-ho-chi-minh-post713060.html" TargetMode="External"/><Relationship Id="rId39" Type="http://schemas.openxmlformats.org/officeDocument/2006/relationships/hyperlink" Target="https://theleader.vn/khu-kinh-te-cua-khau-dong-dang-lot-tam-ngam-nha-dau-tu-1662136821851.htm" TargetMode="External"/><Relationship Id="rId3" Type="http://schemas.openxmlformats.org/officeDocument/2006/relationships/hyperlink" Target="https://tienphong.vn/gieng-nuoc-than-ho-vi-noi-bien-vien-post1465155.tpo" TargetMode="External"/><Relationship Id="rId21" Type="http://schemas.openxmlformats.org/officeDocument/2006/relationships/hyperlink" Target="https://baoquankhu1.vn/tin-tuc/quoc-phong-an-ninh/hoi-dong-nghia-vu-quan-su-tinh-lang-son-rut-kinh-nghiem-cong-tac-tuyen-quan-nam-2022-258295-85.html" TargetMode="External"/><Relationship Id="rId34" Type="http://schemas.openxmlformats.org/officeDocument/2006/relationships/hyperlink" Target="https://vnanet.vn/vi/anh/anh-thoi-su-trong-nuoc-1014/dong-bao-dan-toc-nung-lang-son-vui-tet-doc-lap-6311139.html" TargetMode="External"/><Relationship Id="rId42" Type="http://schemas.openxmlformats.org/officeDocument/2006/relationships/hyperlink" Target="https://thuonggiaonline.vn/bo-xay-dung-noi-gi-ve-de-xuat-dau-tu-doc-lap-du-an-cao-toc-huu-nghi-chi-lang-49723.htm" TargetMode="External"/><Relationship Id="rId7" Type="http://schemas.openxmlformats.org/officeDocument/2006/relationships/hyperlink" Target="https://haiquanonline.com.vn/lang-son-phat-hien-tren-86-tan-thuc-pham-dong-lanh-khong-ro-nguon-goc-166631.html" TargetMode="External"/><Relationship Id="rId12" Type="http://schemas.openxmlformats.org/officeDocument/2006/relationships/hyperlink" Target="https://www.congluan.vn/tom-gon-3-container-van-chuyen-86-tan-noi-tang-trau-bo-dang-chay-nuoc-nhon-post211491.html" TargetMode="External"/><Relationship Id="rId17" Type="http://schemas.openxmlformats.org/officeDocument/2006/relationships/hyperlink" Target="https://tapchigiaothong.vn/lang-son-quyet-hoan-thanh-du-an-cai-tao-ql4a-trong-nam-2022-183220831223507559.htm" TargetMode="External"/><Relationship Id="rId25" Type="http://schemas.openxmlformats.org/officeDocument/2006/relationships/hyperlink" Target="https://www.moitruongvadothi.vn/lang-son-trao-mou-cho-vsip-lam-khu-cong-nghiep-huu-lung-hon-6000-ty-dong-a109595.html" TargetMode="External"/><Relationship Id="rId33" Type="http://schemas.openxmlformats.org/officeDocument/2006/relationships/hyperlink" Target="https://tienphong.vn/ban-nong-san-thoi-chuyen-doi-so-post1465952.tpo" TargetMode="External"/><Relationship Id="rId38" Type="http://schemas.openxmlformats.org/officeDocument/2006/relationships/hyperlink" Target="https://thuonghieuvaphapluat.vn/viet-nam-co-nhieu-tiem-nang-de-mo-rong-thi-truong-na-chi-lang-d55113.html" TargetMode="External"/><Relationship Id="rId2" Type="http://schemas.openxmlformats.org/officeDocument/2006/relationships/hyperlink" Target="https://baodansinh.vn/phuc-hoi-va-phat-huy-gia-tri-di-tich-khoi-nghia-bac-son-20220831172052.htm" TargetMode="External"/><Relationship Id="rId16" Type="http://schemas.openxmlformats.org/officeDocument/2006/relationships/hyperlink" Target="https://laodong.vn/kinh-doanh/phat-hien-hon-86-tan-noi-tang-bo-da-trau-ngua-dong-lanh-khong-ro-xuat-xu-1087700.ldo" TargetMode="External"/><Relationship Id="rId20" Type="http://schemas.openxmlformats.org/officeDocument/2006/relationships/hyperlink" Target="https://baotintuc.vn/thoi-su/phuc-hoi-va-phat-huy-gia-tri-di-tich-khoi-nghia-bac-son-20220831173116835.htm" TargetMode="External"/><Relationship Id="rId29" Type="http://schemas.openxmlformats.org/officeDocument/2006/relationships/hyperlink" Target="https://baotainguyenmoitruong.vn/lang-son-co-4-san-pham-lot-top-100-mon-an-dac-san-dac-san-qua-tang-viet-nam-343213.html" TargetMode="External"/><Relationship Id="rId41" Type="http://schemas.openxmlformats.org/officeDocument/2006/relationships/hyperlink" Target="https://viettimes.vn/tham-vong-it-biet-cua-phuc-thanh-group-o-lang-son-post160219.html" TargetMode="External"/><Relationship Id="rId1" Type="http://schemas.openxmlformats.org/officeDocument/2006/relationships/hyperlink" Target="https://sohuutritue.net.vn/lang-son-phat-hien-hon-86-tan-thuc-pham-ban-cho-len-ban-nhau-d148643.html" TargetMode="External"/><Relationship Id="rId6" Type="http://schemas.openxmlformats.org/officeDocument/2006/relationships/hyperlink" Target="https://thuongtruong.com.vn/news/lang-son-phat-hien-tam-giu-luong-lon-thuc-pham-dong-lanh-khong-ro-nguon-goc-88898.html" TargetMode="External"/><Relationship Id="rId11" Type="http://schemas.openxmlformats.org/officeDocument/2006/relationships/hyperlink" Target="https://baoxaydung.com.vn/phuc-hoi-va-phat-huy-gia-tri-di-tich-khoi-nghia-bac-son-339169.html" TargetMode="External"/><Relationship Id="rId24" Type="http://schemas.openxmlformats.org/officeDocument/2006/relationships/hyperlink" Target="https://chatluongvacuocsong.vn/vsip-lam-khu-cong-nghiep-huu-lung-hon-6000-ty-dong-tai-lang-son-d98808.html" TargetMode="External"/><Relationship Id="rId32" Type="http://schemas.openxmlformats.org/officeDocument/2006/relationships/hyperlink" Target="https://dulich.laodong.vn/photo/nhung-day-nui-xanh-ngut-ngan-noi-mau-son-que-toi-1087809.html" TargetMode="External"/><Relationship Id="rId37" Type="http://schemas.openxmlformats.org/officeDocument/2006/relationships/hyperlink" Target="https://tienphong.vn/hut-tuoi-tre-muon-phuong-ve-thien-nguyen-post1465158.tpo" TargetMode="External"/><Relationship Id="rId40" Type="http://schemas.openxmlformats.org/officeDocument/2006/relationships/hyperlink" Target="https://www.baogiaothong.vn/de-xuat-dau-tu-doc-lap-du-an-cao-toc-huu-nghi-chi-lang-d564653.html" TargetMode="External"/><Relationship Id="rId5" Type="http://schemas.openxmlformats.org/officeDocument/2006/relationships/hyperlink" Target="https://tienphong.vn/nhieu-pham-nhan-o-tinh-bien-gioi-lang-son-cao-bang-duoc-dac-xa-giam-an-post1466448.tpo" TargetMode="External"/><Relationship Id="rId15" Type="http://schemas.openxmlformats.org/officeDocument/2006/relationships/hyperlink" Target="https://tapchicongthuong.vn/bai-viet/lang-son-phat-hien-tren-86-tan-thuc-pham-dong-lanh-khong-ro-nguon-goc-xuat-xu-98401.htm" TargetMode="External"/><Relationship Id="rId23" Type="http://schemas.openxmlformats.org/officeDocument/2006/relationships/hyperlink" Target="https://baochinhphu.vn/phuc-hoi-va-phat-huy-gia-tri-di-tich-khoi-nghia-bac-son-102220831151805093.htm" TargetMode="External"/><Relationship Id="rId28" Type="http://schemas.openxmlformats.org/officeDocument/2006/relationships/hyperlink" Target="https://baotainguyenmoitruong.vn/ubnd-tinh-lang-son-chi-dao-siet-chat-quan-ly-nha-nuoc-ve-khoang-san-343214.html" TargetMode="External"/><Relationship Id="rId36" Type="http://schemas.openxmlformats.org/officeDocument/2006/relationships/hyperlink" Target="https://nongnghiep.vn/na-bay-hoi-xoe-mang-ve-nghin-ty-dong-cho-nguoi-dan-xu-lang-d330951.html" TargetMode="External"/><Relationship Id="rId10" Type="http://schemas.openxmlformats.org/officeDocument/2006/relationships/hyperlink" Target="https://anhsangvacuocsong.vn/phe-duyet-nhiem-vu-lap-quy-hoach-bao-quan-tu-bo-phuc-hoi-va-phat-huy-gia-tri-di-tich-quoc-gia-dac-biet-khoi-nghia-bac-son-tinh-lang-son/" TargetMode="External"/><Relationship Id="rId19" Type="http://schemas.openxmlformats.org/officeDocument/2006/relationships/hyperlink" Target="https://baotainguyenmoitruong.vn/loc-binh-lang-son-vo-dap-ho-chua-khuoi-quat-chua-ghi-nhan-thiet-hai-ve-nguoi-343232.html" TargetMode="External"/><Relationship Id="rId31" Type="http://schemas.openxmlformats.org/officeDocument/2006/relationships/hyperlink" Target="https://www.bienphong.com.vn/mua-ban-van-chuyen-tien-gia-qua-bien-gioi-lang-son-giam-ro-ret-post453966.html" TargetMode="External"/><Relationship Id="rId44" Type="http://schemas.openxmlformats.org/officeDocument/2006/relationships/printerSettings" Target="../printerSettings/printerSettings1.bin"/><Relationship Id="rId4" Type="http://schemas.openxmlformats.org/officeDocument/2006/relationships/hyperlink" Target="https://laodong.vn/cong-doan/ldld-tinh-lang-son-doi-moi-phuong-thuc-hoat-dong-de-tap-hop-nld-1088026.ldo" TargetMode="External"/><Relationship Id="rId9" Type="http://schemas.openxmlformats.org/officeDocument/2006/relationships/hyperlink" Target="https://dantocmiennui.vn/77-nam-quoc-khanh-vung-vang-vung-phen-dau-bien-cuong-lang-son/324766.html" TargetMode="External"/><Relationship Id="rId14" Type="http://schemas.openxmlformats.org/officeDocument/2006/relationships/hyperlink" Target="https://baodansinh.vn/phuc-hoi-va-phat-huy-gia-tri-di-tich-khoi-nghia-bac-son-20220831154600.htm" TargetMode="External"/><Relationship Id="rId22" Type="http://schemas.openxmlformats.org/officeDocument/2006/relationships/hyperlink" Target="https://tienphong.vn/tinh-uy-lang-son-ton-vinh-cac-tap-the-ca-nhan-dien-hinh-tien-tien-post1466212.tpo" TargetMode="External"/><Relationship Id="rId27" Type="http://schemas.openxmlformats.org/officeDocument/2006/relationships/hyperlink" Target="https://tamviet.tienphong.vn/cong-nhan-chua-bien-gioi-tan-thanh-la-diem-du-lich-cua-tinh-lang-son-post1466110.tpo" TargetMode="External"/><Relationship Id="rId30" Type="http://schemas.openxmlformats.org/officeDocument/2006/relationships/hyperlink" Target="https://baotintuc.vn/xa-hoi/thu-vien-tinh-lang-son-doi-moi-hoat-dong-dua-sach-den-voi-ban-doc-20220901082024221.htm" TargetMode="External"/><Relationship Id="rId35" Type="http://schemas.openxmlformats.org/officeDocument/2006/relationships/hyperlink" Target="https://www.bienphong.com.vn/quyet-liet-cac-bien-phap-phong-chong-dich-benh-tren-bien-gioi-lang-son-post454069.html" TargetMode="External"/><Relationship Id="rId43" Type="http://schemas.openxmlformats.org/officeDocument/2006/relationships/hyperlink" Target="https://tienphong.vn/nhung-buc-thu-xuc-dong-viet-trong-tu-post1466936.t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85" zoomScaleNormal="85"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9" t="s">
        <v>10</v>
      </c>
      <c r="C1" s="39"/>
      <c r="D1" s="39"/>
      <c r="E1" s="39"/>
      <c r="F1" s="39"/>
      <c r="G1" s="39"/>
      <c r="H1" s="10"/>
    </row>
    <row r="2" spans="1:8" ht="16.5" customHeight="1" thickBot="1" x14ac:dyDescent="0.3">
      <c r="A2" s="9"/>
      <c r="B2" s="9"/>
      <c r="C2" s="9"/>
      <c r="D2" s="9"/>
      <c r="E2" s="9"/>
      <c r="F2" s="9"/>
      <c r="G2" s="15"/>
      <c r="H2" s="9"/>
    </row>
    <row r="3" spans="1:8" s="3" customFormat="1" ht="25.5" customHeight="1" thickTop="1" thickBot="1" x14ac:dyDescent="0.3">
      <c r="A3" s="40" t="s">
        <v>0</v>
      </c>
      <c r="B3" s="40"/>
      <c r="C3" s="6" t="s">
        <v>6</v>
      </c>
      <c r="D3" s="7" t="s">
        <v>132</v>
      </c>
      <c r="E3" s="8" t="s">
        <v>8</v>
      </c>
      <c r="F3" s="17" t="s">
        <v>133</v>
      </c>
      <c r="G3" s="16" t="s">
        <v>7</v>
      </c>
      <c r="H3" s="18">
        <v>0</v>
      </c>
    </row>
    <row r="4" spans="1:8" s="2" customFormat="1" ht="3" customHeight="1" thickTop="1" x14ac:dyDescent="0.25">
      <c r="A4" s="11"/>
      <c r="B4" s="11"/>
      <c r="C4" s="11"/>
      <c r="D4" s="12"/>
      <c r="E4" s="12"/>
      <c r="F4" s="13"/>
      <c r="G4" s="14"/>
      <c r="H4" s="13"/>
    </row>
    <row r="5" spans="1:8" ht="20.25" customHeight="1" x14ac:dyDescent="0.25">
      <c r="A5" s="41" t="s">
        <v>1</v>
      </c>
      <c r="B5" s="41" t="s">
        <v>2</v>
      </c>
      <c r="C5" s="41" t="s">
        <v>3</v>
      </c>
      <c r="D5" s="41"/>
      <c r="E5" s="41" t="s">
        <v>4</v>
      </c>
      <c r="F5" s="41"/>
      <c r="G5" s="42" t="s">
        <v>5</v>
      </c>
      <c r="H5" s="43"/>
    </row>
    <row r="6" spans="1:8" ht="6" customHeight="1" x14ac:dyDescent="0.25">
      <c r="A6" s="41"/>
      <c r="B6" s="41"/>
      <c r="C6" s="41"/>
      <c r="D6" s="41"/>
      <c r="E6" s="41"/>
      <c r="F6" s="41"/>
      <c r="G6" s="44"/>
      <c r="H6" s="45"/>
    </row>
    <row r="7" spans="1:8" s="19" customFormat="1" ht="44.25" customHeight="1" x14ac:dyDescent="0.25">
      <c r="A7" s="24">
        <v>1</v>
      </c>
      <c r="B7" s="50" t="s">
        <v>11</v>
      </c>
      <c r="C7" s="29" t="s">
        <v>12</v>
      </c>
      <c r="D7" s="30"/>
      <c r="E7" s="51" t="s">
        <v>13</v>
      </c>
      <c r="F7" s="30"/>
      <c r="G7" s="29"/>
      <c r="H7" s="30"/>
    </row>
    <row r="8" spans="1:8" s="20" customFormat="1" ht="45" customHeight="1" x14ac:dyDescent="0.25">
      <c r="A8" s="22">
        <f xml:space="preserve"> A7+1</f>
        <v>2</v>
      </c>
      <c r="B8" s="48" t="s">
        <v>14</v>
      </c>
      <c r="C8" s="37" t="s">
        <v>15</v>
      </c>
      <c r="D8" s="38"/>
      <c r="E8" s="49" t="s">
        <v>16</v>
      </c>
      <c r="F8" s="38"/>
      <c r="G8" s="37"/>
      <c r="H8" s="38"/>
    </row>
    <row r="9" spans="1:8" s="20" customFormat="1" ht="45.75" customHeight="1" x14ac:dyDescent="0.25">
      <c r="A9" s="22">
        <f t="shared" ref="A9:A49" si="0" xml:space="preserve"> A8+1</f>
        <v>3</v>
      </c>
      <c r="B9" s="48" t="s">
        <v>17</v>
      </c>
      <c r="C9" s="37" t="s">
        <v>18</v>
      </c>
      <c r="D9" s="38"/>
      <c r="E9" s="49" t="s">
        <v>19</v>
      </c>
      <c r="F9" s="38"/>
      <c r="G9" s="37" t="s">
        <v>9</v>
      </c>
      <c r="H9" s="38"/>
    </row>
    <row r="10" spans="1:8" s="19" customFormat="1" ht="43.5" customHeight="1" x14ac:dyDescent="0.25">
      <c r="A10" s="21">
        <f t="shared" si="0"/>
        <v>4</v>
      </c>
      <c r="B10" s="50" t="s">
        <v>20</v>
      </c>
      <c r="C10" s="29" t="s">
        <v>21</v>
      </c>
      <c r="D10" s="30"/>
      <c r="E10" s="51" t="s">
        <v>22</v>
      </c>
      <c r="F10" s="30"/>
      <c r="G10" s="29"/>
      <c r="H10" s="30"/>
    </row>
    <row r="11" spans="1:8" s="19" customFormat="1" ht="45.75" customHeight="1" x14ac:dyDescent="0.25">
      <c r="A11" s="21">
        <f t="shared" si="0"/>
        <v>5</v>
      </c>
      <c r="B11" s="50" t="s">
        <v>23</v>
      </c>
      <c r="C11" s="29" t="s">
        <v>24</v>
      </c>
      <c r="D11" s="30"/>
      <c r="E11" s="51" t="s">
        <v>25</v>
      </c>
      <c r="F11" s="30"/>
      <c r="G11" s="29" t="s">
        <v>9</v>
      </c>
      <c r="H11" s="30"/>
    </row>
    <row r="12" spans="1:8" s="19" customFormat="1" ht="46.5" customHeight="1" x14ac:dyDescent="0.25">
      <c r="A12" s="21">
        <f t="shared" si="0"/>
        <v>6</v>
      </c>
      <c r="B12" s="50" t="s">
        <v>26</v>
      </c>
      <c r="C12" s="29" t="s">
        <v>27</v>
      </c>
      <c r="D12" s="30"/>
      <c r="E12" s="51" t="s">
        <v>28</v>
      </c>
      <c r="F12" s="30"/>
      <c r="G12" s="29"/>
      <c r="H12" s="30"/>
    </row>
    <row r="13" spans="1:8" s="19" customFormat="1" ht="45.75" customHeight="1" x14ac:dyDescent="0.25">
      <c r="A13" s="21">
        <f t="shared" si="0"/>
        <v>7</v>
      </c>
      <c r="B13" s="50" t="s">
        <v>29</v>
      </c>
      <c r="C13" s="29" t="s">
        <v>30</v>
      </c>
      <c r="D13" s="30"/>
      <c r="E13" s="51" t="s">
        <v>31</v>
      </c>
      <c r="F13" s="30"/>
      <c r="G13" s="29"/>
      <c r="H13" s="30"/>
    </row>
    <row r="14" spans="1:8" s="19" customFormat="1" ht="44.25" customHeight="1" x14ac:dyDescent="0.25">
      <c r="A14" s="21">
        <f t="shared" si="0"/>
        <v>8</v>
      </c>
      <c r="B14" s="50" t="s">
        <v>32</v>
      </c>
      <c r="C14" s="29" t="s">
        <v>33</v>
      </c>
      <c r="D14" s="30"/>
      <c r="E14" s="51" t="s">
        <v>34</v>
      </c>
      <c r="F14" s="30"/>
      <c r="G14" s="29" t="s">
        <v>9</v>
      </c>
      <c r="H14" s="30"/>
    </row>
    <row r="15" spans="1:8" s="20" customFormat="1" ht="45.75" customHeight="1" x14ac:dyDescent="0.25">
      <c r="A15" s="22">
        <f t="shared" si="0"/>
        <v>9</v>
      </c>
      <c r="B15" s="48" t="s">
        <v>35</v>
      </c>
      <c r="C15" s="37" t="s">
        <v>36</v>
      </c>
      <c r="D15" s="38"/>
      <c r="E15" s="49" t="s">
        <v>37</v>
      </c>
      <c r="F15" s="38"/>
      <c r="G15" s="37"/>
      <c r="H15" s="38"/>
    </row>
    <row r="16" spans="1:8" s="20" customFormat="1" ht="43.5" customHeight="1" x14ac:dyDescent="0.25">
      <c r="A16" s="22">
        <f t="shared" si="0"/>
        <v>10</v>
      </c>
      <c r="B16" s="48" t="s">
        <v>38</v>
      </c>
      <c r="C16" s="37" t="s">
        <v>39</v>
      </c>
      <c r="D16" s="38"/>
      <c r="E16" s="49" t="s">
        <v>40</v>
      </c>
      <c r="F16" s="38"/>
      <c r="G16" s="37"/>
      <c r="H16" s="38"/>
    </row>
    <row r="17" spans="1:8" s="20" customFormat="1" ht="45.75" customHeight="1" x14ac:dyDescent="0.25">
      <c r="A17" s="22">
        <f t="shared" si="0"/>
        <v>11</v>
      </c>
      <c r="B17" s="48" t="s">
        <v>14</v>
      </c>
      <c r="C17" s="37" t="s">
        <v>15</v>
      </c>
      <c r="D17" s="38"/>
      <c r="E17" s="49" t="s">
        <v>41</v>
      </c>
      <c r="F17" s="38"/>
      <c r="G17" s="37"/>
      <c r="H17" s="38"/>
    </row>
    <row r="18" spans="1:8" s="19" customFormat="1" ht="44.25" customHeight="1" x14ac:dyDescent="0.25">
      <c r="A18" s="21">
        <f t="shared" si="0"/>
        <v>12</v>
      </c>
      <c r="B18" s="50" t="s">
        <v>42</v>
      </c>
      <c r="C18" s="29" t="s">
        <v>43</v>
      </c>
      <c r="D18" s="30"/>
      <c r="E18" s="51" t="s">
        <v>44</v>
      </c>
      <c r="F18" s="30"/>
      <c r="G18" s="29"/>
      <c r="H18" s="30"/>
    </row>
    <row r="19" spans="1:8" s="20" customFormat="1" ht="45" customHeight="1" x14ac:dyDescent="0.25">
      <c r="A19" s="22">
        <f t="shared" si="0"/>
        <v>13</v>
      </c>
      <c r="B19" s="48" t="s">
        <v>45</v>
      </c>
      <c r="C19" s="37" t="s">
        <v>39</v>
      </c>
      <c r="D19" s="38"/>
      <c r="E19" s="49" t="s">
        <v>46</v>
      </c>
      <c r="F19" s="38"/>
      <c r="G19" s="37"/>
      <c r="H19" s="38"/>
    </row>
    <row r="20" spans="1:8" s="20" customFormat="1" ht="45.75" customHeight="1" x14ac:dyDescent="0.25">
      <c r="A20" s="22">
        <f t="shared" si="0"/>
        <v>14</v>
      </c>
      <c r="B20" s="48" t="s">
        <v>14</v>
      </c>
      <c r="C20" s="37" t="s">
        <v>15</v>
      </c>
      <c r="D20" s="38"/>
      <c r="E20" s="49" t="s">
        <v>47</v>
      </c>
      <c r="F20" s="38"/>
      <c r="G20" s="37"/>
      <c r="H20" s="38"/>
    </row>
    <row r="21" spans="1:8" s="19" customFormat="1" ht="63" x14ac:dyDescent="0.25">
      <c r="A21" s="21">
        <f t="shared" si="0"/>
        <v>15</v>
      </c>
      <c r="B21" s="50" t="s">
        <v>48</v>
      </c>
      <c r="C21" s="29" t="s">
        <v>49</v>
      </c>
      <c r="D21" s="30"/>
      <c r="E21" s="51" t="s">
        <v>50</v>
      </c>
      <c r="F21" s="30"/>
      <c r="G21" s="29"/>
      <c r="H21" s="30"/>
    </row>
    <row r="22" spans="1:8" s="19" customFormat="1" ht="44.25" customHeight="1" x14ac:dyDescent="0.25">
      <c r="A22" s="21">
        <f t="shared" si="0"/>
        <v>16</v>
      </c>
      <c r="B22" s="50" t="s">
        <v>51</v>
      </c>
      <c r="C22" s="29" t="s">
        <v>52</v>
      </c>
      <c r="D22" s="30"/>
      <c r="E22" s="51" t="s">
        <v>53</v>
      </c>
      <c r="F22" s="30"/>
      <c r="G22" s="29"/>
      <c r="H22" s="30"/>
    </row>
    <row r="23" spans="1:8" s="19" customFormat="1" ht="44.25" customHeight="1" x14ac:dyDescent="0.25">
      <c r="A23" s="21">
        <f t="shared" si="0"/>
        <v>17</v>
      </c>
      <c r="B23" s="50" t="s">
        <v>54</v>
      </c>
      <c r="C23" s="29" t="s">
        <v>55</v>
      </c>
      <c r="D23" s="30"/>
      <c r="E23" s="51" t="s">
        <v>56</v>
      </c>
      <c r="F23" s="30"/>
      <c r="G23" s="29"/>
      <c r="H23" s="30"/>
    </row>
    <row r="24" spans="1:8" s="19" customFormat="1" ht="47.25" x14ac:dyDescent="0.25">
      <c r="A24" s="21">
        <f t="shared" si="0"/>
        <v>18</v>
      </c>
      <c r="B24" s="50" t="s">
        <v>57</v>
      </c>
      <c r="C24" s="29" t="s">
        <v>43</v>
      </c>
      <c r="D24" s="30"/>
      <c r="E24" s="51" t="s">
        <v>58</v>
      </c>
      <c r="F24" s="30"/>
      <c r="G24" s="29" t="s">
        <v>9</v>
      </c>
      <c r="H24" s="30"/>
    </row>
    <row r="25" spans="1:8" s="19" customFormat="1" ht="63" x14ac:dyDescent="0.25">
      <c r="A25" s="21">
        <f t="shared" si="0"/>
        <v>19</v>
      </c>
      <c r="B25" s="50" t="s">
        <v>59</v>
      </c>
      <c r="C25" s="29" t="s">
        <v>60</v>
      </c>
      <c r="D25" s="30"/>
      <c r="E25" s="51" t="s">
        <v>61</v>
      </c>
      <c r="F25" s="30"/>
      <c r="G25" s="29" t="s">
        <v>9</v>
      </c>
      <c r="H25" s="30"/>
    </row>
    <row r="26" spans="1:8" s="20" customFormat="1" ht="31.5" x14ac:dyDescent="0.25">
      <c r="A26" s="22">
        <f t="shared" si="0"/>
        <v>20</v>
      </c>
      <c r="B26" s="48" t="s">
        <v>62</v>
      </c>
      <c r="C26" s="37" t="s">
        <v>63</v>
      </c>
      <c r="D26" s="38"/>
      <c r="E26" s="49" t="s">
        <v>64</v>
      </c>
      <c r="F26" s="38"/>
      <c r="G26" s="37" t="s">
        <v>9</v>
      </c>
      <c r="H26" s="38"/>
    </row>
    <row r="27" spans="1:8" s="19" customFormat="1" ht="63" x14ac:dyDescent="0.25">
      <c r="A27" s="21">
        <f t="shared" si="0"/>
        <v>21</v>
      </c>
      <c r="B27" s="50" t="s">
        <v>65</v>
      </c>
      <c r="C27" s="29" t="s">
        <v>66</v>
      </c>
      <c r="D27" s="30"/>
      <c r="E27" s="51" t="s">
        <v>67</v>
      </c>
      <c r="F27" s="30"/>
      <c r="G27" s="29"/>
      <c r="H27" s="30"/>
    </row>
    <row r="28" spans="1:8" s="20" customFormat="1" ht="47.25" x14ac:dyDescent="0.25">
      <c r="A28" s="22">
        <f t="shared" si="0"/>
        <v>22</v>
      </c>
      <c r="B28" s="48" t="s">
        <v>68</v>
      </c>
      <c r="C28" s="37" t="s">
        <v>69</v>
      </c>
      <c r="D28" s="38"/>
      <c r="E28" s="49" t="s">
        <v>70</v>
      </c>
      <c r="F28" s="38"/>
      <c r="G28" s="37" t="s">
        <v>9</v>
      </c>
      <c r="H28" s="38"/>
    </row>
    <row r="29" spans="1:8" s="20" customFormat="1" ht="31.5" x14ac:dyDescent="0.25">
      <c r="A29" s="22">
        <f t="shared" si="0"/>
        <v>23</v>
      </c>
      <c r="B29" s="48" t="s">
        <v>14</v>
      </c>
      <c r="C29" s="37" t="s">
        <v>15</v>
      </c>
      <c r="D29" s="38"/>
      <c r="E29" s="49" t="s">
        <v>71</v>
      </c>
      <c r="F29" s="38"/>
      <c r="G29" s="37"/>
      <c r="H29" s="38"/>
    </row>
    <row r="30" spans="1:8" s="19" customFormat="1" ht="47.25" x14ac:dyDescent="0.25">
      <c r="A30" s="21">
        <f t="shared" si="0"/>
        <v>24</v>
      </c>
      <c r="B30" s="50" t="s">
        <v>72</v>
      </c>
      <c r="C30" s="29" t="s">
        <v>73</v>
      </c>
      <c r="D30" s="30"/>
      <c r="E30" s="51" t="s">
        <v>74</v>
      </c>
      <c r="F30" s="30"/>
      <c r="G30" s="29"/>
      <c r="H30" s="30"/>
    </row>
    <row r="31" spans="1:8" s="19" customFormat="1" ht="63" x14ac:dyDescent="0.25">
      <c r="A31" s="21">
        <f t="shared" si="0"/>
        <v>25</v>
      </c>
      <c r="B31" s="50" t="s">
        <v>75</v>
      </c>
      <c r="C31" s="29" t="s">
        <v>76</v>
      </c>
      <c r="D31" s="30"/>
      <c r="E31" s="51" t="s">
        <v>77</v>
      </c>
      <c r="F31" s="30"/>
      <c r="G31" s="29"/>
      <c r="H31" s="30"/>
    </row>
    <row r="32" spans="1:8" s="20" customFormat="1" ht="63" x14ac:dyDescent="0.25">
      <c r="A32" s="22">
        <f t="shared" si="0"/>
        <v>26</v>
      </c>
      <c r="B32" s="48" t="s">
        <v>78</v>
      </c>
      <c r="C32" s="37" t="s">
        <v>79</v>
      </c>
      <c r="D32" s="38"/>
      <c r="E32" s="49" t="s">
        <v>80</v>
      </c>
      <c r="F32" s="38"/>
      <c r="G32" s="37" t="s">
        <v>9</v>
      </c>
      <c r="H32" s="38"/>
    </row>
    <row r="33" spans="1:8" s="20" customFormat="1" ht="47.25" x14ac:dyDescent="0.25">
      <c r="A33" s="22">
        <f t="shared" si="0"/>
        <v>27</v>
      </c>
      <c r="B33" s="48" t="s">
        <v>81</v>
      </c>
      <c r="C33" s="37" t="s">
        <v>82</v>
      </c>
      <c r="D33" s="38"/>
      <c r="E33" s="49" t="s">
        <v>83</v>
      </c>
      <c r="F33" s="38"/>
      <c r="G33" s="37" t="s">
        <v>9</v>
      </c>
      <c r="H33" s="38"/>
    </row>
    <row r="34" spans="1:8" s="19" customFormat="1" ht="47.25" x14ac:dyDescent="0.25">
      <c r="A34" s="21">
        <f t="shared" si="0"/>
        <v>28</v>
      </c>
      <c r="B34" s="50" t="s">
        <v>84</v>
      </c>
      <c r="C34" s="29" t="s">
        <v>85</v>
      </c>
      <c r="D34" s="30"/>
      <c r="E34" s="51" t="s">
        <v>86</v>
      </c>
      <c r="F34" s="30"/>
      <c r="G34" s="29" t="s">
        <v>9</v>
      </c>
      <c r="H34" s="30"/>
    </row>
    <row r="35" spans="1:8" s="20" customFormat="1" ht="63" x14ac:dyDescent="0.25">
      <c r="A35" s="22">
        <f t="shared" si="0"/>
        <v>29</v>
      </c>
      <c r="B35" s="48" t="s">
        <v>87</v>
      </c>
      <c r="C35" s="37" t="s">
        <v>88</v>
      </c>
      <c r="D35" s="38"/>
      <c r="E35" s="49" t="s">
        <v>89</v>
      </c>
      <c r="F35" s="38"/>
      <c r="G35" s="37" t="s">
        <v>9</v>
      </c>
      <c r="H35" s="38"/>
    </row>
    <row r="36" spans="1:8" s="20" customFormat="1" ht="47.25" x14ac:dyDescent="0.25">
      <c r="A36" s="22">
        <f t="shared" si="0"/>
        <v>30</v>
      </c>
      <c r="B36" s="48" t="s">
        <v>90</v>
      </c>
      <c r="C36" s="37" t="s">
        <v>91</v>
      </c>
      <c r="D36" s="38"/>
      <c r="E36" s="49" t="s">
        <v>92</v>
      </c>
      <c r="F36" s="38"/>
      <c r="G36" s="37"/>
      <c r="H36" s="38"/>
    </row>
    <row r="37" spans="1:8" s="19" customFormat="1" ht="47.25" x14ac:dyDescent="0.25">
      <c r="A37" s="21">
        <f t="shared" si="0"/>
        <v>31</v>
      </c>
      <c r="B37" s="50" t="s">
        <v>93</v>
      </c>
      <c r="C37" s="29" t="s">
        <v>94</v>
      </c>
      <c r="D37" s="30"/>
      <c r="E37" s="51" t="s">
        <v>95</v>
      </c>
      <c r="F37" s="30"/>
      <c r="G37" s="29"/>
      <c r="H37" s="30"/>
    </row>
    <row r="38" spans="1:8" s="20" customFormat="1" ht="31.5" x14ac:dyDescent="0.25">
      <c r="A38" s="22">
        <f t="shared" si="0"/>
        <v>32</v>
      </c>
      <c r="B38" s="48" t="s">
        <v>96</v>
      </c>
      <c r="C38" s="37" t="s">
        <v>97</v>
      </c>
      <c r="D38" s="38"/>
      <c r="E38" s="49" t="s">
        <v>98</v>
      </c>
      <c r="F38" s="38"/>
      <c r="G38" s="37"/>
      <c r="H38" s="38"/>
    </row>
    <row r="39" spans="1:8" s="19" customFormat="1" ht="43.5" customHeight="1" x14ac:dyDescent="0.25">
      <c r="A39" s="21">
        <f t="shared" si="0"/>
        <v>33</v>
      </c>
      <c r="B39" s="25" t="s">
        <v>106</v>
      </c>
      <c r="C39" s="27" t="s">
        <v>107</v>
      </c>
      <c r="D39" s="27"/>
      <c r="E39" s="28" t="s">
        <v>105</v>
      </c>
      <c r="F39" s="27"/>
      <c r="G39" s="29"/>
      <c r="H39" s="30"/>
    </row>
    <row r="40" spans="1:8" s="20" customFormat="1" ht="31.5" x14ac:dyDescent="0.25">
      <c r="A40" s="22">
        <f t="shared" si="0"/>
        <v>34</v>
      </c>
      <c r="B40" s="26" t="s">
        <v>100</v>
      </c>
      <c r="C40" s="34" t="s">
        <v>101</v>
      </c>
      <c r="D40" s="35"/>
      <c r="E40" s="36" t="s">
        <v>99</v>
      </c>
      <c r="F40" s="35"/>
      <c r="G40" s="37" t="s">
        <v>9</v>
      </c>
      <c r="H40" s="38"/>
    </row>
    <row r="41" spans="1:8" s="20" customFormat="1" ht="31.5" x14ac:dyDescent="0.25">
      <c r="A41" s="22">
        <f t="shared" si="0"/>
        <v>35</v>
      </c>
      <c r="B41" s="52" t="s">
        <v>103</v>
      </c>
      <c r="C41" s="46" t="s">
        <v>104</v>
      </c>
      <c r="D41" s="46"/>
      <c r="E41" s="47" t="s">
        <v>102</v>
      </c>
      <c r="F41" s="46"/>
      <c r="G41" s="37" t="s">
        <v>9</v>
      </c>
      <c r="H41" s="38"/>
    </row>
    <row r="42" spans="1:8" s="20" customFormat="1" ht="47.25" x14ac:dyDescent="0.25">
      <c r="A42" s="22">
        <f t="shared" si="0"/>
        <v>36</v>
      </c>
      <c r="B42" s="26" t="s">
        <v>109</v>
      </c>
      <c r="C42" s="46" t="s">
        <v>110</v>
      </c>
      <c r="D42" s="46"/>
      <c r="E42" s="47" t="s">
        <v>108</v>
      </c>
      <c r="F42" s="46"/>
      <c r="G42" s="37"/>
      <c r="H42" s="38"/>
    </row>
    <row r="43" spans="1:8" s="20" customFormat="1" ht="31.5" x14ac:dyDescent="0.25">
      <c r="A43" s="22">
        <f t="shared" si="0"/>
        <v>37</v>
      </c>
      <c r="B43" s="26" t="s">
        <v>112</v>
      </c>
      <c r="C43" s="34" t="s">
        <v>113</v>
      </c>
      <c r="D43" s="35"/>
      <c r="E43" s="36" t="s">
        <v>111</v>
      </c>
      <c r="F43" s="35"/>
      <c r="G43" s="37" t="s">
        <v>9</v>
      </c>
      <c r="H43" s="38"/>
    </row>
    <row r="44" spans="1:8" s="20" customFormat="1" ht="45.75" customHeight="1" x14ac:dyDescent="0.25">
      <c r="A44" s="22">
        <f t="shared" si="0"/>
        <v>38</v>
      </c>
      <c r="B44" s="26" t="s">
        <v>115</v>
      </c>
      <c r="C44" s="46" t="s">
        <v>116</v>
      </c>
      <c r="D44" s="46"/>
      <c r="E44" s="47" t="s">
        <v>114</v>
      </c>
      <c r="F44" s="46"/>
      <c r="G44" s="37"/>
      <c r="H44" s="38"/>
    </row>
    <row r="45" spans="1:8" s="19" customFormat="1" ht="47.25" x14ac:dyDescent="0.25">
      <c r="A45" s="21">
        <f t="shared" si="0"/>
        <v>39</v>
      </c>
      <c r="B45" s="25" t="s">
        <v>118</v>
      </c>
      <c r="C45" s="31" t="s">
        <v>119</v>
      </c>
      <c r="D45" s="32"/>
      <c r="E45" s="33" t="s">
        <v>117</v>
      </c>
      <c r="F45" s="32"/>
      <c r="G45" s="29"/>
      <c r="H45" s="30"/>
    </row>
    <row r="46" spans="1:8" s="19" customFormat="1" ht="47.25" x14ac:dyDescent="0.25">
      <c r="A46" s="21">
        <f t="shared" si="0"/>
        <v>40</v>
      </c>
      <c r="B46" s="23" t="s">
        <v>121</v>
      </c>
      <c r="C46" s="27" t="s">
        <v>125</v>
      </c>
      <c r="D46" s="27"/>
      <c r="E46" s="28" t="s">
        <v>120</v>
      </c>
      <c r="F46" s="27"/>
      <c r="G46" s="29"/>
      <c r="H46" s="30"/>
    </row>
    <row r="47" spans="1:8" s="19" customFormat="1" ht="44.25" customHeight="1" x14ac:dyDescent="0.25">
      <c r="A47" s="21">
        <f t="shared" si="0"/>
        <v>41</v>
      </c>
      <c r="B47" s="25" t="s">
        <v>123</v>
      </c>
      <c r="C47" s="27" t="s">
        <v>124</v>
      </c>
      <c r="D47" s="27"/>
      <c r="E47" s="28" t="s">
        <v>122</v>
      </c>
      <c r="F47" s="27"/>
      <c r="G47" s="29"/>
      <c r="H47" s="30"/>
    </row>
    <row r="48" spans="1:8" s="19" customFormat="1" ht="63" x14ac:dyDescent="0.25">
      <c r="A48" s="21">
        <f t="shared" si="0"/>
        <v>42</v>
      </c>
      <c r="B48" s="25" t="s">
        <v>127</v>
      </c>
      <c r="C48" s="31" t="s">
        <v>128</v>
      </c>
      <c r="D48" s="32"/>
      <c r="E48" s="33" t="s">
        <v>126</v>
      </c>
      <c r="F48" s="32"/>
      <c r="G48" s="29"/>
      <c r="H48" s="30"/>
    </row>
    <row r="49" spans="1:8" s="20" customFormat="1" ht="47.25" customHeight="1" x14ac:dyDescent="0.25">
      <c r="A49" s="22">
        <f t="shared" si="0"/>
        <v>43</v>
      </c>
      <c r="B49" s="52" t="s">
        <v>130</v>
      </c>
      <c r="C49" s="46" t="s">
        <v>131</v>
      </c>
      <c r="D49" s="46"/>
      <c r="E49" s="47" t="s">
        <v>129</v>
      </c>
      <c r="F49" s="46"/>
      <c r="G49" s="37" t="s">
        <v>9</v>
      </c>
      <c r="H49" s="38"/>
    </row>
  </sheetData>
  <mergeCells count="136">
    <mergeCell ref="C49:D49"/>
    <mergeCell ref="E49:F49"/>
    <mergeCell ref="G49:H49"/>
    <mergeCell ref="C47:D47"/>
    <mergeCell ref="E47:F47"/>
    <mergeCell ref="G47:H47"/>
    <mergeCell ref="C48:D48"/>
    <mergeCell ref="E48:F48"/>
    <mergeCell ref="G48:H48"/>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C37:D37"/>
    <mergeCell ref="E37:F37"/>
    <mergeCell ref="G37:H37"/>
    <mergeCell ref="C38:D38"/>
    <mergeCell ref="E38:F38"/>
    <mergeCell ref="G38:H38"/>
    <mergeCell ref="C35:D35"/>
    <mergeCell ref="E35:F35"/>
    <mergeCell ref="G35:H35"/>
    <mergeCell ref="C36:D36"/>
    <mergeCell ref="E36:F36"/>
    <mergeCell ref="G36:H36"/>
    <mergeCell ref="C33:D33"/>
    <mergeCell ref="E33:F33"/>
    <mergeCell ref="G33:H33"/>
    <mergeCell ref="C34:D34"/>
    <mergeCell ref="E34:F34"/>
    <mergeCell ref="G34:H34"/>
    <mergeCell ref="C31:D31"/>
    <mergeCell ref="E31:F31"/>
    <mergeCell ref="G31:H31"/>
    <mergeCell ref="C32:D32"/>
    <mergeCell ref="E32:F32"/>
    <mergeCell ref="G32:H32"/>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E8:F8"/>
    <mergeCell ref="C9:D9"/>
    <mergeCell ref="C12:D12"/>
    <mergeCell ref="C8:D8"/>
    <mergeCell ref="E9:F9"/>
    <mergeCell ref="E10:F10"/>
    <mergeCell ref="E11:F11"/>
    <mergeCell ref="E12:F12"/>
    <mergeCell ref="G15:H15"/>
    <mergeCell ref="C10:D10"/>
    <mergeCell ref="C11:D11"/>
    <mergeCell ref="C13:D13"/>
    <mergeCell ref="E13:F13"/>
    <mergeCell ref="C14:D14"/>
    <mergeCell ref="E14:F14"/>
    <mergeCell ref="C15:D15"/>
    <mergeCell ref="E15:F15"/>
    <mergeCell ref="G8:H8"/>
    <mergeCell ref="G9:H9"/>
    <mergeCell ref="G10:H10"/>
    <mergeCell ref="G14:H14"/>
    <mergeCell ref="G11:H11"/>
    <mergeCell ref="G12:H12"/>
    <mergeCell ref="G13:H13"/>
    <mergeCell ref="B1:G1"/>
    <mergeCell ref="C7:D7"/>
    <mergeCell ref="A3:B3"/>
    <mergeCell ref="A5:A6"/>
    <mergeCell ref="B5:B6"/>
    <mergeCell ref="C5:D6"/>
    <mergeCell ref="E5:F6"/>
    <mergeCell ref="G5:H6"/>
    <mergeCell ref="E7:F7"/>
    <mergeCell ref="G7:H7"/>
    <mergeCell ref="C16:D16"/>
    <mergeCell ref="E16:F16"/>
    <mergeCell ref="G16:H16"/>
    <mergeCell ref="C17:D17"/>
    <mergeCell ref="E17:F17"/>
    <mergeCell ref="G17:H17"/>
    <mergeCell ref="C20:D20"/>
    <mergeCell ref="E20:F20"/>
    <mergeCell ref="G20:H20"/>
    <mergeCell ref="C18:D18"/>
    <mergeCell ref="E18:F18"/>
    <mergeCell ref="G18:H18"/>
    <mergeCell ref="C19:D19"/>
    <mergeCell ref="E19:F19"/>
    <mergeCell ref="G19:H19"/>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40" r:id="rId33"/>
    <hyperlink ref="E41" r:id="rId34"/>
    <hyperlink ref="E39" r:id="rId35"/>
    <hyperlink ref="E42" r:id="rId36"/>
    <hyperlink ref="E43" r:id="rId37"/>
    <hyperlink ref="E44" r:id="rId38"/>
    <hyperlink ref="E45" r:id="rId39"/>
    <hyperlink ref="E46" r:id="rId40"/>
    <hyperlink ref="E47" r:id="rId41"/>
    <hyperlink ref="E48" r:id="rId42"/>
    <hyperlink ref="E49" r:id="rId43"/>
  </hyperlinks>
  <pageMargins left="0.7" right="0.7" top="0.75" bottom="0.75" header="0.3" footer="0.3"/>
  <pageSetup paperSize="9" orientation="landscape"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2022-08-25T08:42:32Z</cp:lastPrinted>
  <dcterms:created xsi:type="dcterms:W3CDTF">2021-10-01T08:01:04Z</dcterms:created>
  <dcterms:modified xsi:type="dcterms:W3CDTF">2022-09-05T01:44:38Z</dcterms:modified>
</cp:coreProperties>
</file>